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2019简介表" sheetId="1" r:id="rId1"/>
  </sheets>
  <definedNames>
    <definedName name="_xlnm.Print_Titles" localSheetId="0">'2019简介表'!$2:$3</definedName>
  </definedNames>
  <calcPr fullCalcOnLoad="1"/>
</workbook>
</file>

<file path=xl/sharedStrings.xml><?xml version="1.0" encoding="utf-8"?>
<sst xmlns="http://schemas.openxmlformats.org/spreadsheetml/2006/main" count="310" uniqueCount="101">
  <si>
    <t>附件：</t>
  </si>
  <si>
    <t>代码</t>
  </si>
  <si>
    <t>学段学科</t>
  </si>
  <si>
    <t>岗位名称</t>
  </si>
  <si>
    <t>岗位类别
及其等级</t>
  </si>
  <si>
    <t>招聘对象</t>
  </si>
  <si>
    <t>专业</t>
  </si>
  <si>
    <t>学历</t>
  </si>
  <si>
    <t>招聘单位</t>
  </si>
  <si>
    <t>招聘人数</t>
  </si>
  <si>
    <t>0101</t>
  </si>
  <si>
    <t>初中语文</t>
  </si>
  <si>
    <t>专技12级</t>
  </si>
  <si>
    <t>不限</t>
  </si>
  <si>
    <t>本科及以上</t>
  </si>
  <si>
    <t>南通市东方中学</t>
  </si>
  <si>
    <t>0102</t>
  </si>
  <si>
    <t>南通市竹行中学</t>
  </si>
  <si>
    <t>0201</t>
  </si>
  <si>
    <t>初中数学</t>
  </si>
  <si>
    <t>0202</t>
  </si>
  <si>
    <t>0203</t>
  </si>
  <si>
    <t>南通苏通科技产业园区实验学校—中学部</t>
  </si>
  <si>
    <t>0302</t>
  </si>
  <si>
    <t>初中英语</t>
  </si>
  <si>
    <t>0303</t>
  </si>
  <si>
    <t>0401</t>
  </si>
  <si>
    <t>初中体育</t>
  </si>
  <si>
    <t>0402</t>
  </si>
  <si>
    <t>0403</t>
  </si>
  <si>
    <t>0501</t>
  </si>
  <si>
    <t>初中物理</t>
  </si>
  <si>
    <t>0503</t>
  </si>
  <si>
    <t>0601</t>
  </si>
  <si>
    <t>初中化学</t>
  </si>
  <si>
    <t>0701</t>
  </si>
  <si>
    <t>初中政治</t>
  </si>
  <si>
    <t>0801</t>
  </si>
  <si>
    <t>初中历史</t>
  </si>
  <si>
    <t>0901</t>
  </si>
  <si>
    <t>小学语文</t>
  </si>
  <si>
    <t>专技13级</t>
  </si>
  <si>
    <t>南通市经济技术开发区实验小学</t>
  </si>
  <si>
    <t>0902</t>
  </si>
  <si>
    <t>0903</t>
  </si>
  <si>
    <t>南通市经济技术开发区能达小学</t>
  </si>
  <si>
    <t>0904</t>
  </si>
  <si>
    <t>0905</t>
  </si>
  <si>
    <t>南通高等师范学校附属小学</t>
  </si>
  <si>
    <t>0906</t>
  </si>
  <si>
    <t>南通市竹行小学</t>
  </si>
  <si>
    <t>0907</t>
  </si>
  <si>
    <t>0908</t>
  </si>
  <si>
    <t>南通市小海小学</t>
  </si>
  <si>
    <t>0909</t>
  </si>
  <si>
    <t>南通苏通科技产业园区实验学校—小学部</t>
  </si>
  <si>
    <t>1001</t>
  </si>
  <si>
    <t>小学数学</t>
  </si>
  <si>
    <t>1002</t>
  </si>
  <si>
    <t>1003</t>
  </si>
  <si>
    <t>1004</t>
  </si>
  <si>
    <t>1005</t>
  </si>
  <si>
    <t>1006</t>
  </si>
  <si>
    <t>1007</t>
  </si>
  <si>
    <t>1102</t>
  </si>
  <si>
    <t>小学英语</t>
  </si>
  <si>
    <t>1103</t>
  </si>
  <si>
    <t>1104</t>
  </si>
  <si>
    <t>1105</t>
  </si>
  <si>
    <t>1202</t>
  </si>
  <si>
    <t>小学音乐</t>
  </si>
  <si>
    <t>1203</t>
  </si>
  <si>
    <t>1302</t>
  </si>
  <si>
    <t>小学体育</t>
  </si>
  <si>
    <t>1303</t>
  </si>
  <si>
    <t>1304</t>
  </si>
  <si>
    <t>1305</t>
  </si>
  <si>
    <t>1402</t>
  </si>
  <si>
    <t>小学美术</t>
  </si>
  <si>
    <t>1403</t>
  </si>
  <si>
    <t>1405</t>
  </si>
  <si>
    <t>1503</t>
  </si>
  <si>
    <t>小学信息技术</t>
  </si>
  <si>
    <t>1504</t>
  </si>
  <si>
    <t>1505</t>
  </si>
  <si>
    <t>1602</t>
  </si>
  <si>
    <t>小学科学</t>
  </si>
  <si>
    <t>合计</t>
  </si>
  <si>
    <t>3:1</t>
  </si>
  <si>
    <t>开考比例</t>
  </si>
  <si>
    <t>其他资格条件</t>
  </si>
  <si>
    <t>中小学二级教师</t>
  </si>
  <si>
    <t>专技12级</t>
  </si>
  <si>
    <t>3:1</t>
  </si>
  <si>
    <t>全日制普通高校毕业生。具有相应教师资格证。</t>
  </si>
  <si>
    <t>中小学二级教师</t>
  </si>
  <si>
    <t>专技13级</t>
  </si>
  <si>
    <t>大专及以上</t>
  </si>
  <si>
    <t>中小学三级教师</t>
  </si>
  <si>
    <t>全日制普通高校毕业生；具有相应教师资格证；大专学历的限崇川、港闸和开发区户籍的全日制普通高校师范类毕业生。</t>
  </si>
  <si>
    <r>
      <t>南通市经济技术开发区教育系统201</t>
    </r>
    <r>
      <rPr>
        <b/>
        <sz val="16"/>
        <rFont val="宋体"/>
        <family val="0"/>
      </rPr>
      <t>9年公开招聘教师岗位简介表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</si>
</sst>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黑体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.5"/>
      <color indexed="12"/>
      <name val="Arial"/>
      <family val="2"/>
    </font>
    <font>
      <sz val="11"/>
      <color indexed="62"/>
      <name val="宋体"/>
      <family val="0"/>
    </font>
    <font>
      <b/>
      <sz val="10"/>
      <name val="MS Sans Serif"/>
      <family val="2"/>
    </font>
    <font>
      <u val="single"/>
      <sz val="11.5"/>
      <color indexed="36"/>
      <name val="Arial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8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8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2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2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24" borderId="6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23" fillId="24" borderId="7" applyNumberFormat="0" applyAlignment="0" applyProtection="0"/>
    <xf numFmtId="0" fontId="34" fillId="25" borderId="8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8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8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8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38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9" fillId="24" borderId="12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10" fillId="24" borderId="13" applyNumberFormat="0" applyAlignment="0" applyProtection="0"/>
    <xf numFmtId="0" fontId="40" fillId="37" borderId="6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5" fillId="0" borderId="0" applyNumberFormat="0" applyFill="0" applyBorder="0" applyAlignment="0" applyProtection="0"/>
    <xf numFmtId="0" fontId="5" fillId="38" borderId="14" applyNumberFormat="0" applyFont="0" applyAlignment="0" applyProtection="0"/>
    <xf numFmtId="0" fontId="5" fillId="39" borderId="15" applyNumberFormat="0" applyFont="0" applyAlignment="0" applyProtection="0"/>
    <xf numFmtId="0" fontId="5" fillId="39" borderId="15" applyNumberFormat="0" applyFont="0" applyAlignment="0" applyProtection="0"/>
    <xf numFmtId="0" fontId="5" fillId="39" borderId="15" applyNumberFormat="0" applyFont="0" applyAlignment="0" applyProtection="0"/>
    <xf numFmtId="0" fontId="5" fillId="39" borderId="15" applyNumberFormat="0" applyFont="0" applyAlignment="0" applyProtection="0"/>
    <xf numFmtId="0" fontId="5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5" fillId="39" borderId="15" applyNumberFormat="0" applyFont="0" applyAlignment="0" applyProtection="0"/>
    <xf numFmtId="0" fontId="5" fillId="39" borderId="15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4" fillId="0" borderId="16" xfId="657" applyNumberFormat="1" applyFont="1" applyBorder="1" applyAlignment="1">
      <alignment horizontal="center" vertical="center" wrapText="1"/>
      <protection/>
    </xf>
    <xf numFmtId="0" fontId="4" fillId="0" borderId="16" xfId="657" applyFont="1" applyBorder="1" applyAlignment="1">
      <alignment horizontal="center" vertical="center" wrapText="1"/>
      <protection/>
    </xf>
    <xf numFmtId="0" fontId="4" fillId="0" borderId="16" xfId="657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vertical="center"/>
    </xf>
    <xf numFmtId="49" fontId="41" fillId="0" borderId="16" xfId="657" applyNumberFormat="1" applyFont="1" applyBorder="1" applyAlignment="1">
      <alignment horizontal="center" vertical="center" wrapText="1"/>
      <protection/>
    </xf>
    <xf numFmtId="0" fontId="41" fillId="0" borderId="16" xfId="657" applyFont="1" applyBorder="1" applyAlignment="1">
      <alignment horizontal="center" vertical="center" wrapText="1"/>
      <protection/>
    </xf>
    <xf numFmtId="49" fontId="41" fillId="0" borderId="17" xfId="0" applyNumberFormat="1" applyFont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/>
    </xf>
    <xf numFmtId="49" fontId="42" fillId="0" borderId="20" xfId="0" applyNumberFormat="1" applyFont="1" applyBorder="1" applyAlignment="1">
      <alignment horizontal="center" vertical="center"/>
    </xf>
    <xf numFmtId="0" fontId="41" fillId="0" borderId="21" xfId="657" applyFont="1" applyBorder="1" applyAlignment="1">
      <alignment horizontal="center" vertical="center" wrapText="1"/>
      <protection/>
    </xf>
    <xf numFmtId="0" fontId="41" fillId="0" borderId="22" xfId="657" applyFont="1" applyBorder="1" applyAlignment="1">
      <alignment horizontal="center" vertical="center" wrapText="1"/>
      <protection/>
    </xf>
    <xf numFmtId="0" fontId="41" fillId="0" borderId="23" xfId="657" applyFont="1" applyBorder="1" applyAlignment="1">
      <alignment horizontal="center" vertical="center" wrapText="1"/>
      <protection/>
    </xf>
  </cellXfs>
  <cellStyles count="1093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2" xfId="21"/>
    <cellStyle name="20% - 强调文字颜色 1 2 2" xfId="22"/>
    <cellStyle name="20% - 强调文字颜色 1 2 3" xfId="23"/>
    <cellStyle name="20% - 强调文字颜色 1 3" xfId="24"/>
    <cellStyle name="20% - 强调文字颜色 1 3 2" xfId="25"/>
    <cellStyle name="20% - 强调文字颜色 1 3 3" xfId="26"/>
    <cellStyle name="20% - 强调文字颜色 1 4" xfId="27"/>
    <cellStyle name="20% - 强调文字颜色 1 4 2" xfId="28"/>
    <cellStyle name="20% - 强调文字颜色 1 4 3" xfId="29"/>
    <cellStyle name="20% - 强调文字颜色 1 5" xfId="30"/>
    <cellStyle name="20% - 强调文字颜色 1 5 2" xfId="31"/>
    <cellStyle name="20% - 强调文字颜色 1 5 3" xfId="32"/>
    <cellStyle name="20% - 强调文字颜色 1 6" xfId="33"/>
    <cellStyle name="20% - 强调文字颜色 1 6 2" xfId="34"/>
    <cellStyle name="20% - 强调文字颜色 1 6 3" xfId="35"/>
    <cellStyle name="20% - 强调文字颜色 1 7" xfId="36"/>
    <cellStyle name="20% - 强调文字颜色 1 7 2" xfId="37"/>
    <cellStyle name="20% - 强调文字颜色 1 7 3" xfId="38"/>
    <cellStyle name="20% - 强调文字颜色 1 8" xfId="39"/>
    <cellStyle name="20% - 强调文字颜色 1 9" xfId="40"/>
    <cellStyle name="20% - 强调文字颜色 2" xfId="41"/>
    <cellStyle name="20% - 强调文字颜色 2 10" xfId="42"/>
    <cellStyle name="20% - 强调文字颜色 2 11" xfId="43"/>
    <cellStyle name="20% - 强调文字颜色 2 12" xfId="44"/>
    <cellStyle name="20% - 强调文字颜色 2 13" xfId="45"/>
    <cellStyle name="20% - 强调文字颜色 2 14" xfId="46"/>
    <cellStyle name="20% - 强调文字颜色 2 2" xfId="47"/>
    <cellStyle name="20% - 强调文字颜色 2 2 2" xfId="48"/>
    <cellStyle name="20% - 强调文字颜色 2 2 3" xfId="49"/>
    <cellStyle name="20% - 强调文字颜色 2 3" xfId="50"/>
    <cellStyle name="20% - 强调文字颜色 2 3 2" xfId="51"/>
    <cellStyle name="20% - 强调文字颜色 2 3 3" xfId="52"/>
    <cellStyle name="20% - 强调文字颜色 2 4" xfId="53"/>
    <cellStyle name="20% - 强调文字颜色 2 4 2" xfId="54"/>
    <cellStyle name="20% - 强调文字颜色 2 4 3" xfId="55"/>
    <cellStyle name="20% - 强调文字颜色 2 5" xfId="56"/>
    <cellStyle name="20% - 强调文字颜色 2 5 2" xfId="57"/>
    <cellStyle name="20% - 强调文字颜色 2 5 3" xfId="58"/>
    <cellStyle name="20% - 强调文字颜色 2 6" xfId="59"/>
    <cellStyle name="20% - 强调文字颜色 2 6 2" xfId="60"/>
    <cellStyle name="20% - 强调文字颜色 2 6 3" xfId="61"/>
    <cellStyle name="20% - 强调文字颜色 2 7" xfId="62"/>
    <cellStyle name="20% - 强调文字颜色 2 7 2" xfId="63"/>
    <cellStyle name="20% - 强调文字颜色 2 7 3" xfId="64"/>
    <cellStyle name="20% - 强调文字颜色 2 8" xfId="65"/>
    <cellStyle name="20% - 强调文字颜色 2 9" xfId="66"/>
    <cellStyle name="20% - 强调文字颜色 3" xfId="67"/>
    <cellStyle name="20% - 强调文字颜色 3 10" xfId="68"/>
    <cellStyle name="20% - 强调文字颜色 3 11" xfId="69"/>
    <cellStyle name="20% - 强调文字颜色 3 12" xfId="70"/>
    <cellStyle name="20% - 强调文字颜色 3 13" xfId="71"/>
    <cellStyle name="20% - 强调文字颜色 3 14" xfId="72"/>
    <cellStyle name="20% - 强调文字颜色 3 2" xfId="73"/>
    <cellStyle name="20% - 强调文字颜色 3 2 2" xfId="74"/>
    <cellStyle name="20% - 强调文字颜色 3 2 3" xfId="75"/>
    <cellStyle name="20% - 强调文字颜色 3 3" xfId="76"/>
    <cellStyle name="20% - 强调文字颜色 3 3 2" xfId="77"/>
    <cellStyle name="20% - 强调文字颜色 3 3 3" xfId="78"/>
    <cellStyle name="20% - 强调文字颜色 3 4" xfId="79"/>
    <cellStyle name="20% - 强调文字颜色 3 4 2" xfId="80"/>
    <cellStyle name="20% - 强调文字颜色 3 4 3" xfId="81"/>
    <cellStyle name="20% - 强调文字颜色 3 5" xfId="82"/>
    <cellStyle name="20% - 强调文字颜色 3 5 2" xfId="83"/>
    <cellStyle name="20% - 强调文字颜色 3 5 3" xfId="84"/>
    <cellStyle name="20% - 强调文字颜色 3 6" xfId="85"/>
    <cellStyle name="20% - 强调文字颜色 3 6 2" xfId="86"/>
    <cellStyle name="20% - 强调文字颜色 3 6 3" xfId="87"/>
    <cellStyle name="20% - 强调文字颜色 3 7" xfId="88"/>
    <cellStyle name="20% - 强调文字颜色 3 7 2" xfId="89"/>
    <cellStyle name="20% - 强调文字颜色 3 7 3" xfId="90"/>
    <cellStyle name="20% - 强调文字颜色 3 8" xfId="91"/>
    <cellStyle name="20% - 强调文字颜色 3 9" xfId="92"/>
    <cellStyle name="20% - 强调文字颜色 4" xfId="93"/>
    <cellStyle name="20% - 强调文字颜色 4 10" xfId="94"/>
    <cellStyle name="20% - 强调文字颜色 4 11" xfId="95"/>
    <cellStyle name="20% - 强调文字颜色 4 12" xfId="96"/>
    <cellStyle name="20% - 强调文字颜色 4 13" xfId="97"/>
    <cellStyle name="20% - 强调文字颜色 4 14" xfId="98"/>
    <cellStyle name="20% - 强调文字颜色 4 2" xfId="99"/>
    <cellStyle name="20% - 强调文字颜色 4 2 2" xfId="100"/>
    <cellStyle name="20% - 强调文字颜色 4 2 3" xfId="101"/>
    <cellStyle name="20% - 强调文字颜色 4 3" xfId="102"/>
    <cellStyle name="20% - 强调文字颜色 4 3 2" xfId="103"/>
    <cellStyle name="20% - 强调文字颜色 4 3 3" xfId="104"/>
    <cellStyle name="20% - 强调文字颜色 4 4" xfId="105"/>
    <cellStyle name="20% - 强调文字颜色 4 4 2" xfId="106"/>
    <cellStyle name="20% - 强调文字颜色 4 4 3" xfId="107"/>
    <cellStyle name="20% - 强调文字颜色 4 5" xfId="108"/>
    <cellStyle name="20% - 强调文字颜色 4 5 2" xfId="109"/>
    <cellStyle name="20% - 强调文字颜色 4 5 3" xfId="110"/>
    <cellStyle name="20% - 强调文字颜色 4 6" xfId="111"/>
    <cellStyle name="20% - 强调文字颜色 4 6 2" xfId="112"/>
    <cellStyle name="20% - 强调文字颜色 4 6 3" xfId="113"/>
    <cellStyle name="20% - 强调文字颜色 4 7" xfId="114"/>
    <cellStyle name="20% - 强调文字颜色 4 7 2" xfId="115"/>
    <cellStyle name="20% - 强调文字颜色 4 7 3" xfId="116"/>
    <cellStyle name="20% - 强调文字颜色 4 8" xfId="117"/>
    <cellStyle name="20% - 强调文字颜色 4 9" xfId="118"/>
    <cellStyle name="20% - 强调文字颜色 5" xfId="119"/>
    <cellStyle name="20% - 强调文字颜色 5 10" xfId="120"/>
    <cellStyle name="20% - 强调文字颜色 5 11" xfId="121"/>
    <cellStyle name="20% - 强调文字颜色 5 12" xfId="122"/>
    <cellStyle name="20% - 强调文字颜色 5 13" xfId="123"/>
    <cellStyle name="20% - 强调文字颜色 5 14" xfId="124"/>
    <cellStyle name="20% - 强调文字颜色 5 2" xfId="125"/>
    <cellStyle name="20% - 强调文字颜色 5 2 2" xfId="126"/>
    <cellStyle name="20% - 强调文字颜色 5 2 3" xfId="127"/>
    <cellStyle name="20% - 强调文字颜色 5 3" xfId="128"/>
    <cellStyle name="20% - 强调文字颜色 5 3 2" xfId="129"/>
    <cellStyle name="20% - 强调文字颜色 5 3 3" xfId="130"/>
    <cellStyle name="20% - 强调文字颜色 5 4" xfId="131"/>
    <cellStyle name="20% - 强调文字颜色 5 4 2" xfId="132"/>
    <cellStyle name="20% - 强调文字颜色 5 4 3" xfId="133"/>
    <cellStyle name="20% - 强调文字颜色 5 5" xfId="134"/>
    <cellStyle name="20% - 强调文字颜色 5 5 2" xfId="135"/>
    <cellStyle name="20% - 强调文字颜色 5 5 3" xfId="136"/>
    <cellStyle name="20% - 强调文字颜色 5 6" xfId="137"/>
    <cellStyle name="20% - 强调文字颜色 5 6 2" xfId="138"/>
    <cellStyle name="20% - 强调文字颜色 5 6 3" xfId="139"/>
    <cellStyle name="20% - 强调文字颜色 5 7" xfId="140"/>
    <cellStyle name="20% - 强调文字颜色 5 7 2" xfId="141"/>
    <cellStyle name="20% - 强调文字颜色 5 7 3" xfId="142"/>
    <cellStyle name="20% - 强调文字颜色 5 8" xfId="143"/>
    <cellStyle name="20% - 强调文字颜色 5 9" xfId="144"/>
    <cellStyle name="20% - 强调文字颜色 6" xfId="145"/>
    <cellStyle name="20% - 强调文字颜色 6 10" xfId="146"/>
    <cellStyle name="20% - 强调文字颜色 6 11" xfId="147"/>
    <cellStyle name="20% - 强调文字颜色 6 12" xfId="148"/>
    <cellStyle name="20% - 强调文字颜色 6 13" xfId="149"/>
    <cellStyle name="20% - 强调文字颜色 6 14" xfId="150"/>
    <cellStyle name="20% - 强调文字颜色 6 2" xfId="151"/>
    <cellStyle name="20% - 强调文字颜色 6 2 2" xfId="152"/>
    <cellStyle name="20% - 强调文字颜色 6 2 3" xfId="153"/>
    <cellStyle name="20% - 强调文字颜色 6 3" xfId="154"/>
    <cellStyle name="20% - 强调文字颜色 6 3 2" xfId="155"/>
    <cellStyle name="20% - 强调文字颜色 6 3 3" xfId="156"/>
    <cellStyle name="20% - 强调文字颜色 6 4" xfId="157"/>
    <cellStyle name="20% - 强调文字颜色 6 4 2" xfId="158"/>
    <cellStyle name="20% - 强调文字颜色 6 4 3" xfId="159"/>
    <cellStyle name="20% - 强调文字颜色 6 5" xfId="160"/>
    <cellStyle name="20% - 强调文字颜色 6 5 2" xfId="161"/>
    <cellStyle name="20% - 强调文字颜色 6 5 3" xfId="162"/>
    <cellStyle name="20% - 强调文字颜色 6 6" xfId="163"/>
    <cellStyle name="20% - 强调文字颜色 6 6 2" xfId="164"/>
    <cellStyle name="20% - 强调文字颜色 6 6 3" xfId="165"/>
    <cellStyle name="20% - 强调文字颜色 6 7" xfId="166"/>
    <cellStyle name="20% - 强调文字颜色 6 7 2" xfId="167"/>
    <cellStyle name="20% - 强调文字颜色 6 7 3" xfId="168"/>
    <cellStyle name="20% - 强调文字颜色 6 8" xfId="169"/>
    <cellStyle name="20% - 强调文字颜色 6 9" xfId="170"/>
    <cellStyle name="40% - 强调文字颜色 1" xfId="171"/>
    <cellStyle name="40% - 强调文字颜色 1 10" xfId="172"/>
    <cellStyle name="40% - 强调文字颜色 1 11" xfId="173"/>
    <cellStyle name="40% - 强调文字颜色 1 12" xfId="174"/>
    <cellStyle name="40% - 强调文字颜色 1 13" xfId="175"/>
    <cellStyle name="40% - 强调文字颜色 1 14" xfId="176"/>
    <cellStyle name="40% - 强调文字颜色 1 2" xfId="177"/>
    <cellStyle name="40% - 强调文字颜色 1 2 2" xfId="178"/>
    <cellStyle name="40% - 强调文字颜色 1 2 3" xfId="179"/>
    <cellStyle name="40% - 强调文字颜色 1 3" xfId="180"/>
    <cellStyle name="40% - 强调文字颜色 1 3 2" xfId="181"/>
    <cellStyle name="40% - 强调文字颜色 1 3 3" xfId="182"/>
    <cellStyle name="40% - 强调文字颜色 1 4" xfId="183"/>
    <cellStyle name="40% - 强调文字颜色 1 4 2" xfId="184"/>
    <cellStyle name="40% - 强调文字颜色 1 4 3" xfId="185"/>
    <cellStyle name="40% - 强调文字颜色 1 5" xfId="186"/>
    <cellStyle name="40% - 强调文字颜色 1 5 2" xfId="187"/>
    <cellStyle name="40% - 强调文字颜色 1 5 3" xfId="188"/>
    <cellStyle name="40% - 强调文字颜色 1 6" xfId="189"/>
    <cellStyle name="40% - 强调文字颜色 1 6 2" xfId="190"/>
    <cellStyle name="40% - 强调文字颜色 1 6 3" xfId="191"/>
    <cellStyle name="40% - 强调文字颜色 1 7" xfId="192"/>
    <cellStyle name="40% - 强调文字颜色 1 7 2" xfId="193"/>
    <cellStyle name="40% - 强调文字颜色 1 7 3" xfId="194"/>
    <cellStyle name="40% - 强调文字颜色 1 8" xfId="195"/>
    <cellStyle name="40% - 强调文字颜色 1 9" xfId="196"/>
    <cellStyle name="40% - 强调文字颜色 2" xfId="197"/>
    <cellStyle name="40% - 强调文字颜色 2 10" xfId="198"/>
    <cellStyle name="40% - 强调文字颜色 2 11" xfId="199"/>
    <cellStyle name="40% - 强调文字颜色 2 12" xfId="200"/>
    <cellStyle name="40% - 强调文字颜色 2 13" xfId="201"/>
    <cellStyle name="40% - 强调文字颜色 2 14" xfId="202"/>
    <cellStyle name="40% - 强调文字颜色 2 2" xfId="203"/>
    <cellStyle name="40% - 强调文字颜色 2 2 2" xfId="204"/>
    <cellStyle name="40% - 强调文字颜色 2 2 3" xfId="205"/>
    <cellStyle name="40% - 强调文字颜色 2 3" xfId="206"/>
    <cellStyle name="40% - 强调文字颜色 2 3 2" xfId="207"/>
    <cellStyle name="40% - 强调文字颜色 2 3 3" xfId="208"/>
    <cellStyle name="40% - 强调文字颜色 2 4" xfId="209"/>
    <cellStyle name="40% - 强调文字颜色 2 4 2" xfId="210"/>
    <cellStyle name="40% - 强调文字颜色 2 4 3" xfId="211"/>
    <cellStyle name="40% - 强调文字颜色 2 5" xfId="212"/>
    <cellStyle name="40% - 强调文字颜色 2 5 2" xfId="213"/>
    <cellStyle name="40% - 强调文字颜色 2 5 3" xfId="214"/>
    <cellStyle name="40% - 强调文字颜色 2 6" xfId="215"/>
    <cellStyle name="40% - 强调文字颜色 2 6 2" xfId="216"/>
    <cellStyle name="40% - 强调文字颜色 2 6 3" xfId="217"/>
    <cellStyle name="40% - 强调文字颜色 2 7" xfId="218"/>
    <cellStyle name="40% - 强调文字颜色 2 7 2" xfId="219"/>
    <cellStyle name="40% - 强调文字颜色 2 7 3" xfId="220"/>
    <cellStyle name="40% - 强调文字颜色 2 8" xfId="221"/>
    <cellStyle name="40% - 强调文字颜色 2 9" xfId="222"/>
    <cellStyle name="40% - 强调文字颜色 3" xfId="223"/>
    <cellStyle name="40% - 强调文字颜色 3 10" xfId="224"/>
    <cellStyle name="40% - 强调文字颜色 3 11" xfId="225"/>
    <cellStyle name="40% - 强调文字颜色 3 12" xfId="226"/>
    <cellStyle name="40% - 强调文字颜色 3 13" xfId="227"/>
    <cellStyle name="40% - 强调文字颜色 3 14" xfId="228"/>
    <cellStyle name="40% - 强调文字颜色 3 2" xfId="229"/>
    <cellStyle name="40% - 强调文字颜色 3 2 2" xfId="230"/>
    <cellStyle name="40% - 强调文字颜色 3 2 3" xfId="231"/>
    <cellStyle name="40% - 强调文字颜色 3 3" xfId="232"/>
    <cellStyle name="40% - 强调文字颜色 3 3 2" xfId="233"/>
    <cellStyle name="40% - 强调文字颜色 3 3 3" xfId="234"/>
    <cellStyle name="40% - 强调文字颜色 3 4" xfId="235"/>
    <cellStyle name="40% - 强调文字颜色 3 4 2" xfId="236"/>
    <cellStyle name="40% - 强调文字颜色 3 4 3" xfId="237"/>
    <cellStyle name="40% - 强调文字颜色 3 5" xfId="238"/>
    <cellStyle name="40% - 强调文字颜色 3 5 2" xfId="239"/>
    <cellStyle name="40% - 强调文字颜色 3 5 3" xfId="240"/>
    <cellStyle name="40% - 强调文字颜色 3 6" xfId="241"/>
    <cellStyle name="40% - 强调文字颜色 3 6 2" xfId="242"/>
    <cellStyle name="40% - 强调文字颜色 3 6 3" xfId="243"/>
    <cellStyle name="40% - 强调文字颜色 3 7" xfId="244"/>
    <cellStyle name="40% - 强调文字颜色 3 7 2" xfId="245"/>
    <cellStyle name="40% - 强调文字颜色 3 7 3" xfId="246"/>
    <cellStyle name="40% - 强调文字颜色 3 8" xfId="247"/>
    <cellStyle name="40% - 强调文字颜色 3 9" xfId="248"/>
    <cellStyle name="40% - 强调文字颜色 4" xfId="249"/>
    <cellStyle name="40% - 强调文字颜色 4 10" xfId="250"/>
    <cellStyle name="40% - 强调文字颜色 4 11" xfId="251"/>
    <cellStyle name="40% - 强调文字颜色 4 12" xfId="252"/>
    <cellStyle name="40% - 强调文字颜色 4 13" xfId="253"/>
    <cellStyle name="40% - 强调文字颜色 4 14" xfId="254"/>
    <cellStyle name="40% - 强调文字颜色 4 2" xfId="255"/>
    <cellStyle name="40% - 强调文字颜色 4 2 2" xfId="256"/>
    <cellStyle name="40% - 强调文字颜色 4 2 3" xfId="257"/>
    <cellStyle name="40% - 强调文字颜色 4 3" xfId="258"/>
    <cellStyle name="40% - 强调文字颜色 4 3 2" xfId="259"/>
    <cellStyle name="40% - 强调文字颜色 4 3 3" xfId="260"/>
    <cellStyle name="40% - 强调文字颜色 4 4" xfId="261"/>
    <cellStyle name="40% - 强调文字颜色 4 4 2" xfId="262"/>
    <cellStyle name="40% - 强调文字颜色 4 4 3" xfId="263"/>
    <cellStyle name="40% - 强调文字颜色 4 5" xfId="264"/>
    <cellStyle name="40% - 强调文字颜色 4 5 2" xfId="265"/>
    <cellStyle name="40% - 强调文字颜色 4 5 3" xfId="266"/>
    <cellStyle name="40% - 强调文字颜色 4 6" xfId="267"/>
    <cellStyle name="40% - 强调文字颜色 4 6 2" xfId="268"/>
    <cellStyle name="40% - 强调文字颜色 4 6 3" xfId="269"/>
    <cellStyle name="40% - 强调文字颜色 4 7" xfId="270"/>
    <cellStyle name="40% - 强调文字颜色 4 7 2" xfId="271"/>
    <cellStyle name="40% - 强调文字颜色 4 7 3" xfId="272"/>
    <cellStyle name="40% - 强调文字颜色 4 8" xfId="273"/>
    <cellStyle name="40% - 强调文字颜色 4 9" xfId="274"/>
    <cellStyle name="40% - 强调文字颜色 5" xfId="275"/>
    <cellStyle name="40% - 强调文字颜色 5 10" xfId="276"/>
    <cellStyle name="40% - 强调文字颜色 5 11" xfId="277"/>
    <cellStyle name="40% - 强调文字颜色 5 12" xfId="278"/>
    <cellStyle name="40% - 强调文字颜色 5 13" xfId="279"/>
    <cellStyle name="40% - 强调文字颜色 5 14" xfId="280"/>
    <cellStyle name="40% - 强调文字颜色 5 2" xfId="281"/>
    <cellStyle name="40% - 强调文字颜色 5 2 2" xfId="282"/>
    <cellStyle name="40% - 强调文字颜色 5 2 3" xfId="283"/>
    <cellStyle name="40% - 强调文字颜色 5 3" xfId="284"/>
    <cellStyle name="40% - 强调文字颜色 5 3 2" xfId="285"/>
    <cellStyle name="40% - 强调文字颜色 5 3 3" xfId="286"/>
    <cellStyle name="40% - 强调文字颜色 5 4" xfId="287"/>
    <cellStyle name="40% - 强调文字颜色 5 4 2" xfId="288"/>
    <cellStyle name="40% - 强调文字颜色 5 4 3" xfId="289"/>
    <cellStyle name="40% - 强调文字颜色 5 5" xfId="290"/>
    <cellStyle name="40% - 强调文字颜色 5 5 2" xfId="291"/>
    <cellStyle name="40% - 强调文字颜色 5 5 3" xfId="292"/>
    <cellStyle name="40% - 强调文字颜色 5 6" xfId="293"/>
    <cellStyle name="40% - 强调文字颜色 5 6 2" xfId="294"/>
    <cellStyle name="40% - 强调文字颜色 5 6 3" xfId="295"/>
    <cellStyle name="40% - 强调文字颜色 5 7" xfId="296"/>
    <cellStyle name="40% - 强调文字颜色 5 7 2" xfId="297"/>
    <cellStyle name="40% - 强调文字颜色 5 7 3" xfId="298"/>
    <cellStyle name="40% - 强调文字颜色 5 8" xfId="299"/>
    <cellStyle name="40% - 强调文字颜色 5 9" xfId="300"/>
    <cellStyle name="40% - 强调文字颜色 6" xfId="301"/>
    <cellStyle name="40% - 强调文字颜色 6 10" xfId="302"/>
    <cellStyle name="40% - 强调文字颜色 6 11" xfId="303"/>
    <cellStyle name="40% - 强调文字颜色 6 12" xfId="304"/>
    <cellStyle name="40% - 强调文字颜色 6 13" xfId="305"/>
    <cellStyle name="40% - 强调文字颜色 6 14" xfId="306"/>
    <cellStyle name="40% - 强调文字颜色 6 2" xfId="307"/>
    <cellStyle name="40% - 强调文字颜色 6 2 2" xfId="308"/>
    <cellStyle name="40% - 强调文字颜色 6 2 3" xfId="309"/>
    <cellStyle name="40% - 强调文字颜色 6 3" xfId="310"/>
    <cellStyle name="40% - 强调文字颜色 6 3 2" xfId="311"/>
    <cellStyle name="40% - 强调文字颜色 6 3 3" xfId="312"/>
    <cellStyle name="40% - 强调文字颜色 6 4" xfId="313"/>
    <cellStyle name="40% - 强调文字颜色 6 4 2" xfId="314"/>
    <cellStyle name="40% - 强调文字颜色 6 4 3" xfId="315"/>
    <cellStyle name="40% - 强调文字颜色 6 5" xfId="316"/>
    <cellStyle name="40% - 强调文字颜色 6 5 2" xfId="317"/>
    <cellStyle name="40% - 强调文字颜色 6 5 3" xfId="318"/>
    <cellStyle name="40% - 强调文字颜色 6 6" xfId="319"/>
    <cellStyle name="40% - 强调文字颜色 6 6 2" xfId="320"/>
    <cellStyle name="40% - 强调文字颜色 6 6 3" xfId="321"/>
    <cellStyle name="40% - 强调文字颜色 6 7" xfId="322"/>
    <cellStyle name="40% - 强调文字颜色 6 7 2" xfId="323"/>
    <cellStyle name="40% - 强调文字颜色 6 7 3" xfId="324"/>
    <cellStyle name="40% - 强调文字颜色 6 8" xfId="325"/>
    <cellStyle name="40% - 强调文字颜色 6 9" xfId="326"/>
    <cellStyle name="60% - 强调文字颜色 1" xfId="327"/>
    <cellStyle name="60% - 强调文字颜色 1 10" xfId="328"/>
    <cellStyle name="60% - 强调文字颜色 1 11" xfId="329"/>
    <cellStyle name="60% - 强调文字颜色 1 12" xfId="330"/>
    <cellStyle name="60% - 强调文字颜色 1 13" xfId="331"/>
    <cellStyle name="60% - 强调文字颜色 1 14" xfId="332"/>
    <cellStyle name="60% - 强调文字颜色 1 2" xfId="333"/>
    <cellStyle name="60% - 强调文字颜色 1 2 2" xfId="334"/>
    <cellStyle name="60% - 强调文字颜色 1 2 3" xfId="335"/>
    <cellStyle name="60% - 强调文字颜色 1 3" xfId="336"/>
    <cellStyle name="60% - 强调文字颜色 1 3 2" xfId="337"/>
    <cellStyle name="60% - 强调文字颜色 1 3 3" xfId="338"/>
    <cellStyle name="60% - 强调文字颜色 1 4" xfId="339"/>
    <cellStyle name="60% - 强调文字颜色 1 4 2" xfId="340"/>
    <cellStyle name="60% - 强调文字颜色 1 4 3" xfId="341"/>
    <cellStyle name="60% - 强调文字颜色 1 5" xfId="342"/>
    <cellStyle name="60% - 强调文字颜色 1 5 2" xfId="343"/>
    <cellStyle name="60% - 强调文字颜色 1 5 3" xfId="344"/>
    <cellStyle name="60% - 强调文字颜色 1 6" xfId="345"/>
    <cellStyle name="60% - 强调文字颜色 1 6 2" xfId="346"/>
    <cellStyle name="60% - 强调文字颜色 1 6 3" xfId="347"/>
    <cellStyle name="60% - 强调文字颜色 1 7" xfId="348"/>
    <cellStyle name="60% - 强调文字颜色 1 7 2" xfId="349"/>
    <cellStyle name="60% - 强调文字颜色 1 7 3" xfId="350"/>
    <cellStyle name="60% - 强调文字颜色 1 8" xfId="351"/>
    <cellStyle name="60% - 强调文字颜色 1 9" xfId="352"/>
    <cellStyle name="60% - 强调文字颜色 2" xfId="353"/>
    <cellStyle name="60% - 强调文字颜色 2 10" xfId="354"/>
    <cellStyle name="60% - 强调文字颜色 2 11" xfId="355"/>
    <cellStyle name="60% - 强调文字颜色 2 12" xfId="356"/>
    <cellStyle name="60% - 强调文字颜色 2 13" xfId="357"/>
    <cellStyle name="60% - 强调文字颜色 2 14" xfId="358"/>
    <cellStyle name="60% - 强调文字颜色 2 2" xfId="359"/>
    <cellStyle name="60% - 强调文字颜色 2 2 2" xfId="360"/>
    <cellStyle name="60% - 强调文字颜色 2 2 3" xfId="361"/>
    <cellStyle name="60% - 强调文字颜色 2 3" xfId="362"/>
    <cellStyle name="60% - 强调文字颜色 2 3 2" xfId="363"/>
    <cellStyle name="60% - 强调文字颜色 2 3 3" xfId="364"/>
    <cellStyle name="60% - 强调文字颜色 2 4" xfId="365"/>
    <cellStyle name="60% - 强调文字颜色 2 4 2" xfId="366"/>
    <cellStyle name="60% - 强调文字颜色 2 4 3" xfId="367"/>
    <cellStyle name="60% - 强调文字颜色 2 5" xfId="368"/>
    <cellStyle name="60% - 强调文字颜色 2 5 2" xfId="369"/>
    <cellStyle name="60% - 强调文字颜色 2 5 3" xfId="370"/>
    <cellStyle name="60% - 强调文字颜色 2 6" xfId="371"/>
    <cellStyle name="60% - 强调文字颜色 2 6 2" xfId="372"/>
    <cellStyle name="60% - 强调文字颜色 2 6 3" xfId="373"/>
    <cellStyle name="60% - 强调文字颜色 2 7" xfId="374"/>
    <cellStyle name="60% - 强调文字颜色 2 7 2" xfId="375"/>
    <cellStyle name="60% - 强调文字颜色 2 7 3" xfId="376"/>
    <cellStyle name="60% - 强调文字颜色 2 8" xfId="377"/>
    <cellStyle name="60% - 强调文字颜色 2 9" xfId="378"/>
    <cellStyle name="60% - 强调文字颜色 3" xfId="379"/>
    <cellStyle name="60% - 强调文字颜色 3 10" xfId="380"/>
    <cellStyle name="60% - 强调文字颜色 3 11" xfId="381"/>
    <cellStyle name="60% - 强调文字颜色 3 12" xfId="382"/>
    <cellStyle name="60% - 强调文字颜色 3 13" xfId="383"/>
    <cellStyle name="60% - 强调文字颜色 3 14" xfId="384"/>
    <cellStyle name="60% - 强调文字颜色 3 2" xfId="385"/>
    <cellStyle name="60% - 强调文字颜色 3 2 2" xfId="386"/>
    <cellStyle name="60% - 强调文字颜色 3 2 3" xfId="387"/>
    <cellStyle name="60% - 强调文字颜色 3 3" xfId="388"/>
    <cellStyle name="60% - 强调文字颜色 3 3 2" xfId="389"/>
    <cellStyle name="60% - 强调文字颜色 3 3 3" xfId="390"/>
    <cellStyle name="60% - 强调文字颜色 3 4" xfId="391"/>
    <cellStyle name="60% - 强调文字颜色 3 4 2" xfId="392"/>
    <cellStyle name="60% - 强调文字颜色 3 4 3" xfId="393"/>
    <cellStyle name="60% - 强调文字颜色 3 5" xfId="394"/>
    <cellStyle name="60% - 强调文字颜色 3 5 2" xfId="395"/>
    <cellStyle name="60% - 强调文字颜色 3 5 3" xfId="396"/>
    <cellStyle name="60% - 强调文字颜色 3 6" xfId="397"/>
    <cellStyle name="60% - 强调文字颜色 3 6 2" xfId="398"/>
    <cellStyle name="60% - 强调文字颜色 3 6 3" xfId="399"/>
    <cellStyle name="60% - 强调文字颜色 3 7" xfId="400"/>
    <cellStyle name="60% - 强调文字颜色 3 7 2" xfId="401"/>
    <cellStyle name="60% - 强调文字颜色 3 7 3" xfId="402"/>
    <cellStyle name="60% - 强调文字颜色 3 8" xfId="403"/>
    <cellStyle name="60% - 强调文字颜色 3 9" xfId="404"/>
    <cellStyle name="60% - 强调文字颜色 4" xfId="405"/>
    <cellStyle name="60% - 强调文字颜色 4 10" xfId="406"/>
    <cellStyle name="60% - 强调文字颜色 4 11" xfId="407"/>
    <cellStyle name="60% - 强调文字颜色 4 12" xfId="408"/>
    <cellStyle name="60% - 强调文字颜色 4 13" xfId="409"/>
    <cellStyle name="60% - 强调文字颜色 4 14" xfId="410"/>
    <cellStyle name="60% - 强调文字颜色 4 2" xfId="411"/>
    <cellStyle name="60% - 强调文字颜色 4 2 2" xfId="412"/>
    <cellStyle name="60% - 强调文字颜色 4 2 3" xfId="413"/>
    <cellStyle name="60% - 强调文字颜色 4 3" xfId="414"/>
    <cellStyle name="60% - 强调文字颜色 4 3 2" xfId="415"/>
    <cellStyle name="60% - 强调文字颜色 4 3 3" xfId="416"/>
    <cellStyle name="60% - 强调文字颜色 4 4" xfId="417"/>
    <cellStyle name="60% - 强调文字颜色 4 4 2" xfId="418"/>
    <cellStyle name="60% - 强调文字颜色 4 4 3" xfId="419"/>
    <cellStyle name="60% - 强调文字颜色 4 5" xfId="420"/>
    <cellStyle name="60% - 强调文字颜色 4 5 2" xfId="421"/>
    <cellStyle name="60% - 强调文字颜色 4 5 3" xfId="422"/>
    <cellStyle name="60% - 强调文字颜色 4 6" xfId="423"/>
    <cellStyle name="60% - 强调文字颜色 4 6 2" xfId="424"/>
    <cellStyle name="60% - 强调文字颜色 4 6 3" xfId="425"/>
    <cellStyle name="60% - 强调文字颜色 4 7" xfId="426"/>
    <cellStyle name="60% - 强调文字颜色 4 7 2" xfId="427"/>
    <cellStyle name="60% - 强调文字颜色 4 7 3" xfId="428"/>
    <cellStyle name="60% - 强调文字颜色 4 8" xfId="429"/>
    <cellStyle name="60% - 强调文字颜色 4 9" xfId="430"/>
    <cellStyle name="60% - 强调文字颜色 5" xfId="431"/>
    <cellStyle name="60% - 强调文字颜色 5 10" xfId="432"/>
    <cellStyle name="60% - 强调文字颜色 5 11" xfId="433"/>
    <cellStyle name="60% - 强调文字颜色 5 12" xfId="434"/>
    <cellStyle name="60% - 强调文字颜色 5 13" xfId="435"/>
    <cellStyle name="60% - 强调文字颜色 5 14" xfId="436"/>
    <cellStyle name="60% - 强调文字颜色 5 2" xfId="437"/>
    <cellStyle name="60% - 强调文字颜色 5 2 2" xfId="438"/>
    <cellStyle name="60% - 强调文字颜色 5 2 3" xfId="439"/>
    <cellStyle name="60% - 强调文字颜色 5 3" xfId="440"/>
    <cellStyle name="60% - 强调文字颜色 5 3 2" xfId="441"/>
    <cellStyle name="60% - 强调文字颜色 5 3 3" xfId="442"/>
    <cellStyle name="60% - 强调文字颜色 5 4" xfId="443"/>
    <cellStyle name="60% - 强调文字颜色 5 4 2" xfId="444"/>
    <cellStyle name="60% - 强调文字颜色 5 4 3" xfId="445"/>
    <cellStyle name="60% - 强调文字颜色 5 5" xfId="446"/>
    <cellStyle name="60% - 强调文字颜色 5 5 2" xfId="447"/>
    <cellStyle name="60% - 强调文字颜色 5 5 3" xfId="448"/>
    <cellStyle name="60% - 强调文字颜色 5 6" xfId="449"/>
    <cellStyle name="60% - 强调文字颜色 5 6 2" xfId="450"/>
    <cellStyle name="60% - 强调文字颜色 5 6 3" xfId="451"/>
    <cellStyle name="60% - 强调文字颜色 5 7" xfId="452"/>
    <cellStyle name="60% - 强调文字颜色 5 7 2" xfId="453"/>
    <cellStyle name="60% - 强调文字颜色 5 7 3" xfId="454"/>
    <cellStyle name="60% - 强调文字颜色 5 8" xfId="455"/>
    <cellStyle name="60% - 强调文字颜色 5 9" xfId="456"/>
    <cellStyle name="60% - 强调文字颜色 6" xfId="457"/>
    <cellStyle name="60% - 强调文字颜色 6 10" xfId="458"/>
    <cellStyle name="60% - 强调文字颜色 6 11" xfId="459"/>
    <cellStyle name="60% - 强调文字颜色 6 12" xfId="460"/>
    <cellStyle name="60% - 强调文字颜色 6 13" xfId="461"/>
    <cellStyle name="60% - 强调文字颜色 6 14" xfId="462"/>
    <cellStyle name="60% - 强调文字颜色 6 2" xfId="463"/>
    <cellStyle name="60% - 强调文字颜色 6 2 2" xfId="464"/>
    <cellStyle name="60% - 强调文字颜色 6 2 3" xfId="465"/>
    <cellStyle name="60% - 强调文字颜色 6 3" xfId="466"/>
    <cellStyle name="60% - 强调文字颜色 6 3 2" xfId="467"/>
    <cellStyle name="60% - 强调文字颜色 6 3 3" xfId="468"/>
    <cellStyle name="60% - 强调文字颜色 6 4" xfId="469"/>
    <cellStyle name="60% - 强调文字颜色 6 4 2" xfId="470"/>
    <cellStyle name="60% - 强调文字颜色 6 4 3" xfId="471"/>
    <cellStyle name="60% - 强调文字颜色 6 5" xfId="472"/>
    <cellStyle name="60% - 强调文字颜色 6 5 2" xfId="473"/>
    <cellStyle name="60% - 强调文字颜色 6 5 3" xfId="474"/>
    <cellStyle name="60% - 强调文字颜色 6 6" xfId="475"/>
    <cellStyle name="60% - 强调文字颜色 6 6 2" xfId="476"/>
    <cellStyle name="60% - 强调文字颜色 6 6 3" xfId="477"/>
    <cellStyle name="60% - 强调文字颜色 6 7" xfId="478"/>
    <cellStyle name="60% - 强调文字颜色 6 7 2" xfId="479"/>
    <cellStyle name="60% - 强调文字颜色 6 7 3" xfId="480"/>
    <cellStyle name="60% - 强调文字颜色 6 8" xfId="481"/>
    <cellStyle name="60% - 强调文字颜色 6 9" xfId="482"/>
    <cellStyle name="ColLevel_0" xfId="483"/>
    <cellStyle name="gcd" xfId="484"/>
    <cellStyle name="RowLevel_0" xfId="485"/>
    <cellStyle name="Percent" xfId="486"/>
    <cellStyle name="标题" xfId="487"/>
    <cellStyle name="标题 1" xfId="488"/>
    <cellStyle name="标题 1 10" xfId="489"/>
    <cellStyle name="标题 1 11" xfId="490"/>
    <cellStyle name="标题 1 12" xfId="491"/>
    <cellStyle name="标题 1 13" xfId="492"/>
    <cellStyle name="标题 1 14" xfId="493"/>
    <cellStyle name="标题 1 2" xfId="494"/>
    <cellStyle name="标题 1 2 2" xfId="495"/>
    <cellStyle name="标题 1 2 3" xfId="496"/>
    <cellStyle name="标题 1 3" xfId="497"/>
    <cellStyle name="标题 1 3 2" xfId="498"/>
    <cellStyle name="标题 1 3 3" xfId="499"/>
    <cellStyle name="标题 1 4" xfId="500"/>
    <cellStyle name="标题 1 4 2" xfId="501"/>
    <cellStyle name="标题 1 4 3" xfId="502"/>
    <cellStyle name="标题 1 5" xfId="503"/>
    <cellStyle name="标题 1 5 2" xfId="504"/>
    <cellStyle name="标题 1 5 3" xfId="505"/>
    <cellStyle name="标题 1 6" xfId="506"/>
    <cellStyle name="标题 1 6 2" xfId="507"/>
    <cellStyle name="标题 1 6 3" xfId="508"/>
    <cellStyle name="标题 1 7" xfId="509"/>
    <cellStyle name="标题 1 7 2" xfId="510"/>
    <cellStyle name="标题 1 7 3" xfId="511"/>
    <cellStyle name="标题 1 8" xfId="512"/>
    <cellStyle name="标题 1 9" xfId="513"/>
    <cellStyle name="标题 10" xfId="514"/>
    <cellStyle name="标题 10 2" xfId="515"/>
    <cellStyle name="标题 10 3" xfId="516"/>
    <cellStyle name="标题 11" xfId="517"/>
    <cellStyle name="标题 12" xfId="518"/>
    <cellStyle name="标题 13" xfId="519"/>
    <cellStyle name="标题 14" xfId="520"/>
    <cellStyle name="标题 15" xfId="521"/>
    <cellStyle name="标题 16" xfId="522"/>
    <cellStyle name="标题 17" xfId="523"/>
    <cellStyle name="标题 2" xfId="524"/>
    <cellStyle name="标题 2 10" xfId="525"/>
    <cellStyle name="标题 2 11" xfId="526"/>
    <cellStyle name="标题 2 12" xfId="527"/>
    <cellStyle name="标题 2 13" xfId="528"/>
    <cellStyle name="标题 2 14" xfId="529"/>
    <cellStyle name="标题 2 2" xfId="530"/>
    <cellStyle name="标题 2 2 2" xfId="531"/>
    <cellStyle name="标题 2 2 3" xfId="532"/>
    <cellStyle name="标题 2 3" xfId="533"/>
    <cellStyle name="标题 2 3 2" xfId="534"/>
    <cellStyle name="标题 2 3 3" xfId="535"/>
    <cellStyle name="标题 2 4" xfId="536"/>
    <cellStyle name="标题 2 4 2" xfId="537"/>
    <cellStyle name="标题 2 4 3" xfId="538"/>
    <cellStyle name="标题 2 5" xfId="539"/>
    <cellStyle name="标题 2 5 2" xfId="540"/>
    <cellStyle name="标题 2 5 3" xfId="541"/>
    <cellStyle name="标题 2 6" xfId="542"/>
    <cellStyle name="标题 2 6 2" xfId="543"/>
    <cellStyle name="标题 2 6 3" xfId="544"/>
    <cellStyle name="标题 2 7" xfId="545"/>
    <cellStyle name="标题 2 7 2" xfId="546"/>
    <cellStyle name="标题 2 7 3" xfId="547"/>
    <cellStyle name="标题 2 8" xfId="548"/>
    <cellStyle name="标题 2 9" xfId="549"/>
    <cellStyle name="标题 3" xfId="550"/>
    <cellStyle name="标题 3 10" xfId="551"/>
    <cellStyle name="标题 3 11" xfId="552"/>
    <cellStyle name="标题 3 12" xfId="553"/>
    <cellStyle name="标题 3 13" xfId="554"/>
    <cellStyle name="标题 3 14" xfId="555"/>
    <cellStyle name="标题 3 2" xfId="556"/>
    <cellStyle name="标题 3 2 2" xfId="557"/>
    <cellStyle name="标题 3 2 3" xfId="558"/>
    <cellStyle name="标题 3 3" xfId="559"/>
    <cellStyle name="标题 3 3 2" xfId="560"/>
    <cellStyle name="标题 3 3 3" xfId="561"/>
    <cellStyle name="标题 3 4" xfId="562"/>
    <cellStyle name="标题 3 4 2" xfId="563"/>
    <cellStyle name="标题 3 4 3" xfId="564"/>
    <cellStyle name="标题 3 5" xfId="565"/>
    <cellStyle name="标题 3 5 2" xfId="566"/>
    <cellStyle name="标题 3 5 3" xfId="567"/>
    <cellStyle name="标题 3 6" xfId="568"/>
    <cellStyle name="标题 3 6 2" xfId="569"/>
    <cellStyle name="标题 3 6 3" xfId="570"/>
    <cellStyle name="标题 3 7" xfId="571"/>
    <cellStyle name="标题 3 7 2" xfId="572"/>
    <cellStyle name="标题 3 7 3" xfId="573"/>
    <cellStyle name="标题 3 8" xfId="574"/>
    <cellStyle name="标题 3 9" xfId="575"/>
    <cellStyle name="标题 4" xfId="576"/>
    <cellStyle name="标题 4 10" xfId="577"/>
    <cellStyle name="标题 4 11" xfId="578"/>
    <cellStyle name="标题 4 12" xfId="579"/>
    <cellStyle name="标题 4 13" xfId="580"/>
    <cellStyle name="标题 4 14" xfId="581"/>
    <cellStyle name="标题 4 2" xfId="582"/>
    <cellStyle name="标题 4 2 2" xfId="583"/>
    <cellStyle name="标题 4 2 3" xfId="584"/>
    <cellStyle name="标题 4 3" xfId="585"/>
    <cellStyle name="标题 4 3 2" xfId="586"/>
    <cellStyle name="标题 4 3 3" xfId="587"/>
    <cellStyle name="标题 4 4" xfId="588"/>
    <cellStyle name="标题 4 4 2" xfId="589"/>
    <cellStyle name="标题 4 4 3" xfId="590"/>
    <cellStyle name="标题 4 5" xfId="591"/>
    <cellStyle name="标题 4 5 2" xfId="592"/>
    <cellStyle name="标题 4 5 3" xfId="593"/>
    <cellStyle name="标题 4 6" xfId="594"/>
    <cellStyle name="标题 4 6 2" xfId="595"/>
    <cellStyle name="标题 4 6 3" xfId="596"/>
    <cellStyle name="标题 4 7" xfId="597"/>
    <cellStyle name="标题 4 7 2" xfId="598"/>
    <cellStyle name="标题 4 7 3" xfId="599"/>
    <cellStyle name="标题 4 8" xfId="600"/>
    <cellStyle name="标题 4 9" xfId="601"/>
    <cellStyle name="标题 5" xfId="602"/>
    <cellStyle name="标题 5 2" xfId="603"/>
    <cellStyle name="标题 5 3" xfId="604"/>
    <cellStyle name="标题 6" xfId="605"/>
    <cellStyle name="标题 6 2" xfId="606"/>
    <cellStyle name="标题 6 3" xfId="607"/>
    <cellStyle name="标题 7" xfId="608"/>
    <cellStyle name="标题 7 2" xfId="609"/>
    <cellStyle name="标题 7 3" xfId="610"/>
    <cellStyle name="标题 8" xfId="611"/>
    <cellStyle name="标题 8 2" xfId="612"/>
    <cellStyle name="标题 8 3" xfId="613"/>
    <cellStyle name="标题 9" xfId="614"/>
    <cellStyle name="标题 9 2" xfId="615"/>
    <cellStyle name="标题 9 3" xfId="616"/>
    <cellStyle name="差" xfId="617"/>
    <cellStyle name="差 10" xfId="618"/>
    <cellStyle name="差 11" xfId="619"/>
    <cellStyle name="差 12" xfId="620"/>
    <cellStyle name="差 13" xfId="621"/>
    <cellStyle name="差 14" xfId="622"/>
    <cellStyle name="差 2" xfId="623"/>
    <cellStyle name="差 2 2" xfId="624"/>
    <cellStyle name="差 2 3" xfId="625"/>
    <cellStyle name="差 3" xfId="626"/>
    <cellStyle name="差 3 2" xfId="627"/>
    <cellStyle name="差 3 3" xfId="628"/>
    <cellStyle name="差 4" xfId="629"/>
    <cellStyle name="差 4 2" xfId="630"/>
    <cellStyle name="差 4 3" xfId="631"/>
    <cellStyle name="差 5" xfId="632"/>
    <cellStyle name="差 5 2" xfId="633"/>
    <cellStyle name="差 5 3" xfId="634"/>
    <cellStyle name="差 6" xfId="635"/>
    <cellStyle name="差 6 2" xfId="636"/>
    <cellStyle name="差 6 3" xfId="637"/>
    <cellStyle name="差 7" xfId="638"/>
    <cellStyle name="差 7 2" xfId="639"/>
    <cellStyle name="差 7 3" xfId="640"/>
    <cellStyle name="差 8" xfId="641"/>
    <cellStyle name="差 9" xfId="642"/>
    <cellStyle name="差_Sheet1" xfId="643"/>
    <cellStyle name="常规 10" xfId="644"/>
    <cellStyle name="常规 11" xfId="645"/>
    <cellStyle name="常规 12" xfId="646"/>
    <cellStyle name="常规 13" xfId="647"/>
    <cellStyle name="常规 14" xfId="648"/>
    <cellStyle name="常规 2" xfId="649"/>
    <cellStyle name="常规 3" xfId="650"/>
    <cellStyle name="常规 4" xfId="651"/>
    <cellStyle name="常规 5" xfId="652"/>
    <cellStyle name="常规 6" xfId="653"/>
    <cellStyle name="常规 7" xfId="654"/>
    <cellStyle name="常规 8" xfId="655"/>
    <cellStyle name="常规 9" xfId="656"/>
    <cellStyle name="常规_Sheet7" xfId="657"/>
    <cellStyle name="Hyperlink" xfId="658"/>
    <cellStyle name="好" xfId="659"/>
    <cellStyle name="好 10" xfId="660"/>
    <cellStyle name="好 11" xfId="661"/>
    <cellStyle name="好 12" xfId="662"/>
    <cellStyle name="好 13" xfId="663"/>
    <cellStyle name="好 14" xfId="664"/>
    <cellStyle name="好 2" xfId="665"/>
    <cellStyle name="好 2 2" xfId="666"/>
    <cellStyle name="好 2 3" xfId="667"/>
    <cellStyle name="好 3" xfId="668"/>
    <cellStyle name="好 3 2" xfId="669"/>
    <cellStyle name="好 3 3" xfId="670"/>
    <cellStyle name="好 4" xfId="671"/>
    <cellStyle name="好 4 2" xfId="672"/>
    <cellStyle name="好 4 3" xfId="673"/>
    <cellStyle name="好 5" xfId="674"/>
    <cellStyle name="好 5 2" xfId="675"/>
    <cellStyle name="好 5 3" xfId="676"/>
    <cellStyle name="好 6" xfId="677"/>
    <cellStyle name="好 6 2" xfId="678"/>
    <cellStyle name="好 6 3" xfId="679"/>
    <cellStyle name="好 7" xfId="680"/>
    <cellStyle name="好 7 2" xfId="681"/>
    <cellStyle name="好 7 3" xfId="682"/>
    <cellStyle name="好 8" xfId="683"/>
    <cellStyle name="好 9" xfId="684"/>
    <cellStyle name="好_Sheet1" xfId="685"/>
    <cellStyle name="汇总" xfId="686"/>
    <cellStyle name="汇总 10" xfId="687"/>
    <cellStyle name="汇总 11" xfId="688"/>
    <cellStyle name="汇总 12" xfId="689"/>
    <cellStyle name="汇总 13" xfId="690"/>
    <cellStyle name="汇总 14" xfId="691"/>
    <cellStyle name="汇总 2" xfId="692"/>
    <cellStyle name="汇总 2 2" xfId="693"/>
    <cellStyle name="汇总 2 3" xfId="694"/>
    <cellStyle name="汇总 3" xfId="695"/>
    <cellStyle name="汇总 3 2" xfId="696"/>
    <cellStyle name="汇总 3 3" xfId="697"/>
    <cellStyle name="汇总 4" xfId="698"/>
    <cellStyle name="汇总 4 2" xfId="699"/>
    <cellStyle name="汇总 4 3" xfId="700"/>
    <cellStyle name="汇总 5" xfId="701"/>
    <cellStyle name="汇总 5 2" xfId="702"/>
    <cellStyle name="汇总 5 3" xfId="703"/>
    <cellStyle name="汇总 6" xfId="704"/>
    <cellStyle name="汇总 6 2" xfId="705"/>
    <cellStyle name="汇总 6 3" xfId="706"/>
    <cellStyle name="汇总 7" xfId="707"/>
    <cellStyle name="汇总 7 2" xfId="708"/>
    <cellStyle name="汇总 7 3" xfId="709"/>
    <cellStyle name="汇总 8" xfId="710"/>
    <cellStyle name="汇总 9" xfId="711"/>
    <cellStyle name="Currency" xfId="712"/>
    <cellStyle name="Currency [0]" xfId="713"/>
    <cellStyle name="计算" xfId="714"/>
    <cellStyle name="计算 10" xfId="715"/>
    <cellStyle name="计算 11" xfId="716"/>
    <cellStyle name="计算 12" xfId="717"/>
    <cellStyle name="计算 13" xfId="718"/>
    <cellStyle name="计算 14" xfId="719"/>
    <cellStyle name="计算 2" xfId="720"/>
    <cellStyle name="计算 2 2" xfId="721"/>
    <cellStyle name="计算 2 3" xfId="722"/>
    <cellStyle name="计算 3" xfId="723"/>
    <cellStyle name="计算 3 2" xfId="724"/>
    <cellStyle name="计算 3 3" xfId="725"/>
    <cellStyle name="计算 4" xfId="726"/>
    <cellStyle name="计算 4 2" xfId="727"/>
    <cellStyle name="计算 4 3" xfId="728"/>
    <cellStyle name="计算 5" xfId="729"/>
    <cellStyle name="计算 5 2" xfId="730"/>
    <cellStyle name="计算 5 3" xfId="731"/>
    <cellStyle name="计算 6" xfId="732"/>
    <cellStyle name="计算 6 2" xfId="733"/>
    <cellStyle name="计算 6 3" xfId="734"/>
    <cellStyle name="计算 7" xfId="735"/>
    <cellStyle name="计算 7 2" xfId="736"/>
    <cellStyle name="计算 7 3" xfId="737"/>
    <cellStyle name="计算 8" xfId="738"/>
    <cellStyle name="计算 9" xfId="739"/>
    <cellStyle name="检查单元格" xfId="740"/>
    <cellStyle name="检查单元格 10" xfId="741"/>
    <cellStyle name="检查单元格 11" xfId="742"/>
    <cellStyle name="检查单元格 12" xfId="743"/>
    <cellStyle name="检查单元格 13" xfId="744"/>
    <cellStyle name="检查单元格 14" xfId="745"/>
    <cellStyle name="检查单元格 2" xfId="746"/>
    <cellStyle name="检查单元格 2 2" xfId="747"/>
    <cellStyle name="检查单元格 2 3" xfId="748"/>
    <cellStyle name="检查单元格 3" xfId="749"/>
    <cellStyle name="检查单元格 3 2" xfId="750"/>
    <cellStyle name="检查单元格 3 3" xfId="751"/>
    <cellStyle name="检查单元格 4" xfId="752"/>
    <cellStyle name="检查单元格 4 2" xfId="753"/>
    <cellStyle name="检查单元格 4 3" xfId="754"/>
    <cellStyle name="检查单元格 5" xfId="755"/>
    <cellStyle name="检查单元格 5 2" xfId="756"/>
    <cellStyle name="检查单元格 5 3" xfId="757"/>
    <cellStyle name="检查单元格 6" xfId="758"/>
    <cellStyle name="检查单元格 6 2" xfId="759"/>
    <cellStyle name="检查单元格 6 3" xfId="760"/>
    <cellStyle name="检查单元格 7" xfId="761"/>
    <cellStyle name="检查单元格 7 2" xfId="762"/>
    <cellStyle name="检查单元格 7 3" xfId="763"/>
    <cellStyle name="检查单元格 8" xfId="764"/>
    <cellStyle name="检查单元格 9" xfId="765"/>
    <cellStyle name="解释性文本" xfId="766"/>
    <cellStyle name="解释性文本 10" xfId="767"/>
    <cellStyle name="解释性文本 11" xfId="768"/>
    <cellStyle name="解释性文本 12" xfId="769"/>
    <cellStyle name="解释性文本 13" xfId="770"/>
    <cellStyle name="解释性文本 14" xfId="771"/>
    <cellStyle name="解释性文本 2" xfId="772"/>
    <cellStyle name="解释性文本 2 2" xfId="773"/>
    <cellStyle name="解释性文本 2 3" xfId="774"/>
    <cellStyle name="解释性文本 3" xfId="775"/>
    <cellStyle name="解释性文本 3 2" xfId="776"/>
    <cellStyle name="解释性文本 3 3" xfId="777"/>
    <cellStyle name="解释性文本 4" xfId="778"/>
    <cellStyle name="解释性文本 4 2" xfId="779"/>
    <cellStyle name="解释性文本 4 3" xfId="780"/>
    <cellStyle name="解释性文本 5" xfId="781"/>
    <cellStyle name="解释性文本 5 2" xfId="782"/>
    <cellStyle name="解释性文本 5 3" xfId="783"/>
    <cellStyle name="解释性文本 6" xfId="784"/>
    <cellStyle name="解释性文本 6 2" xfId="785"/>
    <cellStyle name="解释性文本 6 3" xfId="786"/>
    <cellStyle name="解释性文本 7" xfId="787"/>
    <cellStyle name="解释性文本 7 2" xfId="788"/>
    <cellStyle name="解释性文本 7 3" xfId="789"/>
    <cellStyle name="解释性文本 8" xfId="790"/>
    <cellStyle name="解释性文本 9" xfId="791"/>
    <cellStyle name="警告文本" xfId="792"/>
    <cellStyle name="警告文本 10" xfId="793"/>
    <cellStyle name="警告文本 11" xfId="794"/>
    <cellStyle name="警告文本 12" xfId="795"/>
    <cellStyle name="警告文本 13" xfId="796"/>
    <cellStyle name="警告文本 14" xfId="797"/>
    <cellStyle name="警告文本 2" xfId="798"/>
    <cellStyle name="警告文本 2 2" xfId="799"/>
    <cellStyle name="警告文本 2 3" xfId="800"/>
    <cellStyle name="警告文本 3" xfId="801"/>
    <cellStyle name="警告文本 3 2" xfId="802"/>
    <cellStyle name="警告文本 3 3" xfId="803"/>
    <cellStyle name="警告文本 4" xfId="804"/>
    <cellStyle name="警告文本 4 2" xfId="805"/>
    <cellStyle name="警告文本 4 3" xfId="806"/>
    <cellStyle name="警告文本 5" xfId="807"/>
    <cellStyle name="警告文本 5 2" xfId="808"/>
    <cellStyle name="警告文本 5 3" xfId="809"/>
    <cellStyle name="警告文本 6" xfId="810"/>
    <cellStyle name="警告文本 6 2" xfId="811"/>
    <cellStyle name="警告文本 6 3" xfId="812"/>
    <cellStyle name="警告文本 7" xfId="813"/>
    <cellStyle name="警告文本 7 2" xfId="814"/>
    <cellStyle name="警告文本 7 3" xfId="815"/>
    <cellStyle name="警告文本 8" xfId="816"/>
    <cellStyle name="警告文本 9" xfId="817"/>
    <cellStyle name="链接单元格" xfId="818"/>
    <cellStyle name="链接单元格 10" xfId="819"/>
    <cellStyle name="链接单元格 11" xfId="820"/>
    <cellStyle name="链接单元格 12" xfId="821"/>
    <cellStyle name="链接单元格 13" xfId="822"/>
    <cellStyle name="链接单元格 14" xfId="823"/>
    <cellStyle name="链接单元格 2" xfId="824"/>
    <cellStyle name="链接单元格 2 2" xfId="825"/>
    <cellStyle name="链接单元格 2 3" xfId="826"/>
    <cellStyle name="链接单元格 3" xfId="827"/>
    <cellStyle name="链接单元格 3 2" xfId="828"/>
    <cellStyle name="链接单元格 3 3" xfId="829"/>
    <cellStyle name="链接单元格 4" xfId="830"/>
    <cellStyle name="链接单元格 4 2" xfId="831"/>
    <cellStyle name="链接单元格 4 3" xfId="832"/>
    <cellStyle name="链接单元格 5" xfId="833"/>
    <cellStyle name="链接单元格 5 2" xfId="834"/>
    <cellStyle name="链接单元格 5 3" xfId="835"/>
    <cellStyle name="链接单元格 6" xfId="836"/>
    <cellStyle name="链接单元格 6 2" xfId="837"/>
    <cellStyle name="链接单元格 6 3" xfId="838"/>
    <cellStyle name="链接单元格 7" xfId="839"/>
    <cellStyle name="链接单元格 7 2" xfId="840"/>
    <cellStyle name="链接单元格 7 3" xfId="841"/>
    <cellStyle name="链接单元格 8" xfId="842"/>
    <cellStyle name="链接单元格 9" xfId="843"/>
    <cellStyle name="Comma" xfId="844"/>
    <cellStyle name="Comma [0]" xfId="845"/>
    <cellStyle name="强调文字颜色 1" xfId="846"/>
    <cellStyle name="强调文字颜色 1 10" xfId="847"/>
    <cellStyle name="强调文字颜色 1 11" xfId="848"/>
    <cellStyle name="强调文字颜色 1 12" xfId="849"/>
    <cellStyle name="强调文字颜色 1 13" xfId="850"/>
    <cellStyle name="强调文字颜色 1 14" xfId="851"/>
    <cellStyle name="强调文字颜色 1 2" xfId="852"/>
    <cellStyle name="强调文字颜色 1 2 2" xfId="853"/>
    <cellStyle name="强调文字颜色 1 2 3" xfId="854"/>
    <cellStyle name="强调文字颜色 1 3" xfId="855"/>
    <cellStyle name="强调文字颜色 1 3 2" xfId="856"/>
    <cellStyle name="强调文字颜色 1 3 3" xfId="857"/>
    <cellStyle name="强调文字颜色 1 4" xfId="858"/>
    <cellStyle name="强调文字颜色 1 4 2" xfId="859"/>
    <cellStyle name="强调文字颜色 1 4 3" xfId="860"/>
    <cellStyle name="强调文字颜色 1 5" xfId="861"/>
    <cellStyle name="强调文字颜色 1 5 2" xfId="862"/>
    <cellStyle name="强调文字颜色 1 5 3" xfId="863"/>
    <cellStyle name="强调文字颜色 1 6" xfId="864"/>
    <cellStyle name="强调文字颜色 1 6 2" xfId="865"/>
    <cellStyle name="强调文字颜色 1 6 3" xfId="866"/>
    <cellStyle name="强调文字颜色 1 7" xfId="867"/>
    <cellStyle name="强调文字颜色 1 7 2" xfId="868"/>
    <cellStyle name="强调文字颜色 1 7 3" xfId="869"/>
    <cellStyle name="强调文字颜色 1 8" xfId="870"/>
    <cellStyle name="强调文字颜色 1 9" xfId="871"/>
    <cellStyle name="强调文字颜色 2" xfId="872"/>
    <cellStyle name="强调文字颜色 2 10" xfId="873"/>
    <cellStyle name="强调文字颜色 2 11" xfId="874"/>
    <cellStyle name="强调文字颜色 2 12" xfId="875"/>
    <cellStyle name="强调文字颜色 2 13" xfId="876"/>
    <cellStyle name="强调文字颜色 2 14" xfId="877"/>
    <cellStyle name="强调文字颜色 2 2" xfId="878"/>
    <cellStyle name="强调文字颜色 2 2 2" xfId="879"/>
    <cellStyle name="强调文字颜色 2 2 3" xfId="880"/>
    <cellStyle name="强调文字颜色 2 3" xfId="881"/>
    <cellStyle name="强调文字颜色 2 3 2" xfId="882"/>
    <cellStyle name="强调文字颜色 2 3 3" xfId="883"/>
    <cellStyle name="强调文字颜色 2 4" xfId="884"/>
    <cellStyle name="强调文字颜色 2 4 2" xfId="885"/>
    <cellStyle name="强调文字颜色 2 4 3" xfId="886"/>
    <cellStyle name="强调文字颜色 2 5" xfId="887"/>
    <cellStyle name="强调文字颜色 2 5 2" xfId="888"/>
    <cellStyle name="强调文字颜色 2 5 3" xfId="889"/>
    <cellStyle name="强调文字颜色 2 6" xfId="890"/>
    <cellStyle name="强调文字颜色 2 6 2" xfId="891"/>
    <cellStyle name="强调文字颜色 2 6 3" xfId="892"/>
    <cellStyle name="强调文字颜色 2 7" xfId="893"/>
    <cellStyle name="强调文字颜色 2 7 2" xfId="894"/>
    <cellStyle name="强调文字颜色 2 7 3" xfId="895"/>
    <cellStyle name="强调文字颜色 2 8" xfId="896"/>
    <cellStyle name="强调文字颜色 2 9" xfId="897"/>
    <cellStyle name="强调文字颜色 3" xfId="898"/>
    <cellStyle name="强调文字颜色 3 10" xfId="899"/>
    <cellStyle name="强调文字颜色 3 11" xfId="900"/>
    <cellStyle name="强调文字颜色 3 12" xfId="901"/>
    <cellStyle name="强调文字颜色 3 13" xfId="902"/>
    <cellStyle name="强调文字颜色 3 14" xfId="903"/>
    <cellStyle name="强调文字颜色 3 2" xfId="904"/>
    <cellStyle name="强调文字颜色 3 2 2" xfId="905"/>
    <cellStyle name="强调文字颜色 3 2 3" xfId="906"/>
    <cellStyle name="强调文字颜色 3 3" xfId="907"/>
    <cellStyle name="强调文字颜色 3 3 2" xfId="908"/>
    <cellStyle name="强调文字颜色 3 3 3" xfId="909"/>
    <cellStyle name="强调文字颜色 3 4" xfId="910"/>
    <cellStyle name="强调文字颜色 3 4 2" xfId="911"/>
    <cellStyle name="强调文字颜色 3 4 3" xfId="912"/>
    <cellStyle name="强调文字颜色 3 5" xfId="913"/>
    <cellStyle name="强调文字颜色 3 5 2" xfId="914"/>
    <cellStyle name="强调文字颜色 3 5 3" xfId="915"/>
    <cellStyle name="强调文字颜色 3 6" xfId="916"/>
    <cellStyle name="强调文字颜色 3 6 2" xfId="917"/>
    <cellStyle name="强调文字颜色 3 6 3" xfId="918"/>
    <cellStyle name="强调文字颜色 3 7" xfId="919"/>
    <cellStyle name="强调文字颜色 3 7 2" xfId="920"/>
    <cellStyle name="强调文字颜色 3 7 3" xfId="921"/>
    <cellStyle name="强调文字颜色 3 8" xfId="922"/>
    <cellStyle name="强调文字颜色 3 9" xfId="923"/>
    <cellStyle name="强调文字颜色 4" xfId="924"/>
    <cellStyle name="强调文字颜色 4 10" xfId="925"/>
    <cellStyle name="强调文字颜色 4 11" xfId="926"/>
    <cellStyle name="强调文字颜色 4 12" xfId="927"/>
    <cellStyle name="强调文字颜色 4 13" xfId="928"/>
    <cellStyle name="强调文字颜色 4 14" xfId="929"/>
    <cellStyle name="强调文字颜色 4 2" xfId="930"/>
    <cellStyle name="强调文字颜色 4 2 2" xfId="931"/>
    <cellStyle name="强调文字颜色 4 2 3" xfId="932"/>
    <cellStyle name="强调文字颜色 4 3" xfId="933"/>
    <cellStyle name="强调文字颜色 4 3 2" xfId="934"/>
    <cellStyle name="强调文字颜色 4 3 3" xfId="935"/>
    <cellStyle name="强调文字颜色 4 4" xfId="936"/>
    <cellStyle name="强调文字颜色 4 4 2" xfId="937"/>
    <cellStyle name="强调文字颜色 4 4 3" xfId="938"/>
    <cellStyle name="强调文字颜色 4 5" xfId="939"/>
    <cellStyle name="强调文字颜色 4 5 2" xfId="940"/>
    <cellStyle name="强调文字颜色 4 5 3" xfId="941"/>
    <cellStyle name="强调文字颜色 4 6" xfId="942"/>
    <cellStyle name="强调文字颜色 4 6 2" xfId="943"/>
    <cellStyle name="强调文字颜色 4 6 3" xfId="944"/>
    <cellStyle name="强调文字颜色 4 7" xfId="945"/>
    <cellStyle name="强调文字颜色 4 7 2" xfId="946"/>
    <cellStyle name="强调文字颜色 4 7 3" xfId="947"/>
    <cellStyle name="强调文字颜色 4 8" xfId="948"/>
    <cellStyle name="强调文字颜色 4 9" xfId="949"/>
    <cellStyle name="强调文字颜色 5" xfId="950"/>
    <cellStyle name="强调文字颜色 5 10" xfId="951"/>
    <cellStyle name="强调文字颜色 5 11" xfId="952"/>
    <cellStyle name="强调文字颜色 5 12" xfId="953"/>
    <cellStyle name="强调文字颜色 5 13" xfId="954"/>
    <cellStyle name="强调文字颜色 5 14" xfId="955"/>
    <cellStyle name="强调文字颜色 5 2" xfId="956"/>
    <cellStyle name="强调文字颜色 5 2 2" xfId="957"/>
    <cellStyle name="强调文字颜色 5 2 3" xfId="958"/>
    <cellStyle name="强调文字颜色 5 3" xfId="959"/>
    <cellStyle name="强调文字颜色 5 3 2" xfId="960"/>
    <cellStyle name="强调文字颜色 5 3 3" xfId="961"/>
    <cellStyle name="强调文字颜色 5 4" xfId="962"/>
    <cellStyle name="强调文字颜色 5 4 2" xfId="963"/>
    <cellStyle name="强调文字颜色 5 4 3" xfId="964"/>
    <cellStyle name="强调文字颜色 5 5" xfId="965"/>
    <cellStyle name="强调文字颜色 5 5 2" xfId="966"/>
    <cellStyle name="强调文字颜色 5 5 3" xfId="967"/>
    <cellStyle name="强调文字颜色 5 6" xfId="968"/>
    <cellStyle name="强调文字颜色 5 6 2" xfId="969"/>
    <cellStyle name="强调文字颜色 5 6 3" xfId="970"/>
    <cellStyle name="强调文字颜色 5 7" xfId="971"/>
    <cellStyle name="强调文字颜色 5 7 2" xfId="972"/>
    <cellStyle name="强调文字颜色 5 7 3" xfId="973"/>
    <cellStyle name="强调文字颜色 5 8" xfId="974"/>
    <cellStyle name="强调文字颜色 5 9" xfId="975"/>
    <cellStyle name="强调文字颜色 6" xfId="976"/>
    <cellStyle name="强调文字颜色 6 10" xfId="977"/>
    <cellStyle name="强调文字颜色 6 11" xfId="978"/>
    <cellStyle name="强调文字颜色 6 12" xfId="979"/>
    <cellStyle name="强调文字颜色 6 13" xfId="980"/>
    <cellStyle name="强调文字颜色 6 14" xfId="981"/>
    <cellStyle name="强调文字颜色 6 2" xfId="982"/>
    <cellStyle name="强调文字颜色 6 2 2" xfId="983"/>
    <cellStyle name="强调文字颜色 6 2 3" xfId="984"/>
    <cellStyle name="强调文字颜色 6 3" xfId="985"/>
    <cellStyle name="强调文字颜色 6 3 2" xfId="986"/>
    <cellStyle name="强调文字颜色 6 3 3" xfId="987"/>
    <cellStyle name="强调文字颜色 6 4" xfId="988"/>
    <cellStyle name="强调文字颜色 6 4 2" xfId="989"/>
    <cellStyle name="强调文字颜色 6 4 3" xfId="990"/>
    <cellStyle name="强调文字颜色 6 5" xfId="991"/>
    <cellStyle name="强调文字颜色 6 5 2" xfId="992"/>
    <cellStyle name="强调文字颜色 6 5 3" xfId="993"/>
    <cellStyle name="强调文字颜色 6 6" xfId="994"/>
    <cellStyle name="强调文字颜色 6 6 2" xfId="995"/>
    <cellStyle name="强调文字颜色 6 6 3" xfId="996"/>
    <cellStyle name="强调文字颜色 6 7" xfId="997"/>
    <cellStyle name="强调文字颜色 6 7 2" xfId="998"/>
    <cellStyle name="强调文字颜色 6 7 3" xfId="999"/>
    <cellStyle name="强调文字颜色 6 8" xfId="1000"/>
    <cellStyle name="强调文字颜色 6 9" xfId="1001"/>
    <cellStyle name="适中" xfId="1002"/>
    <cellStyle name="适中 10" xfId="1003"/>
    <cellStyle name="适中 11" xfId="1004"/>
    <cellStyle name="适中 12" xfId="1005"/>
    <cellStyle name="适中 13" xfId="1006"/>
    <cellStyle name="适中 14" xfId="1007"/>
    <cellStyle name="适中 2" xfId="1008"/>
    <cellStyle name="适中 2 2" xfId="1009"/>
    <cellStyle name="适中 2 3" xfId="1010"/>
    <cellStyle name="适中 3" xfId="1011"/>
    <cellStyle name="适中 3 2" xfId="1012"/>
    <cellStyle name="适中 3 3" xfId="1013"/>
    <cellStyle name="适中 4" xfId="1014"/>
    <cellStyle name="适中 4 2" xfId="1015"/>
    <cellStyle name="适中 4 3" xfId="1016"/>
    <cellStyle name="适中 5" xfId="1017"/>
    <cellStyle name="适中 5 2" xfId="1018"/>
    <cellStyle name="适中 5 3" xfId="1019"/>
    <cellStyle name="适中 6" xfId="1020"/>
    <cellStyle name="适中 6 2" xfId="1021"/>
    <cellStyle name="适中 6 3" xfId="1022"/>
    <cellStyle name="适中 7" xfId="1023"/>
    <cellStyle name="适中 7 2" xfId="1024"/>
    <cellStyle name="适中 7 3" xfId="1025"/>
    <cellStyle name="适中 8" xfId="1026"/>
    <cellStyle name="适中 9" xfId="1027"/>
    <cellStyle name="输出" xfId="1028"/>
    <cellStyle name="输出 10" xfId="1029"/>
    <cellStyle name="输出 11" xfId="1030"/>
    <cellStyle name="输出 12" xfId="1031"/>
    <cellStyle name="输出 13" xfId="1032"/>
    <cellStyle name="输出 14" xfId="1033"/>
    <cellStyle name="输出 2" xfId="1034"/>
    <cellStyle name="输出 2 2" xfId="1035"/>
    <cellStyle name="输出 2 3" xfId="1036"/>
    <cellStyle name="输出 3" xfId="1037"/>
    <cellStyle name="输出 3 2" xfId="1038"/>
    <cellStyle name="输出 3 3" xfId="1039"/>
    <cellStyle name="输出 4" xfId="1040"/>
    <cellStyle name="输出 4 2" xfId="1041"/>
    <cellStyle name="输出 4 3" xfId="1042"/>
    <cellStyle name="输出 5" xfId="1043"/>
    <cellStyle name="输出 5 2" xfId="1044"/>
    <cellStyle name="输出 5 3" xfId="1045"/>
    <cellStyle name="输出 6" xfId="1046"/>
    <cellStyle name="输出 6 2" xfId="1047"/>
    <cellStyle name="输出 6 3" xfId="1048"/>
    <cellStyle name="输出 7" xfId="1049"/>
    <cellStyle name="输出 7 2" xfId="1050"/>
    <cellStyle name="输出 7 3" xfId="1051"/>
    <cellStyle name="输出 8" xfId="1052"/>
    <cellStyle name="输出 9" xfId="1053"/>
    <cellStyle name="输入" xfId="1054"/>
    <cellStyle name="输入 10" xfId="1055"/>
    <cellStyle name="输入 11" xfId="1056"/>
    <cellStyle name="输入 12" xfId="1057"/>
    <cellStyle name="输入 13" xfId="1058"/>
    <cellStyle name="输入 14" xfId="1059"/>
    <cellStyle name="输入 2" xfId="1060"/>
    <cellStyle name="输入 2 2" xfId="1061"/>
    <cellStyle name="输入 2 3" xfId="1062"/>
    <cellStyle name="输入 3" xfId="1063"/>
    <cellStyle name="输入 3 2" xfId="1064"/>
    <cellStyle name="输入 3 3" xfId="1065"/>
    <cellStyle name="输入 4" xfId="1066"/>
    <cellStyle name="输入 4 2" xfId="1067"/>
    <cellStyle name="输入 4 3" xfId="1068"/>
    <cellStyle name="输入 5" xfId="1069"/>
    <cellStyle name="输入 5 2" xfId="1070"/>
    <cellStyle name="输入 5 3" xfId="1071"/>
    <cellStyle name="输入 6" xfId="1072"/>
    <cellStyle name="输入 6 2" xfId="1073"/>
    <cellStyle name="输入 6 3" xfId="1074"/>
    <cellStyle name="输入 7" xfId="1075"/>
    <cellStyle name="输入 7 2" xfId="1076"/>
    <cellStyle name="输入 7 3" xfId="1077"/>
    <cellStyle name="输入 8" xfId="1078"/>
    <cellStyle name="输入 9" xfId="1079"/>
    <cellStyle name="Followed Hyperlink" xfId="1080"/>
    <cellStyle name="注释" xfId="1081"/>
    <cellStyle name="注释 10" xfId="1082"/>
    <cellStyle name="注释 11" xfId="1083"/>
    <cellStyle name="注释 12" xfId="1084"/>
    <cellStyle name="注释 13" xfId="1085"/>
    <cellStyle name="注释 14" xfId="1086"/>
    <cellStyle name="注释 2" xfId="1087"/>
    <cellStyle name="注释 2 2" xfId="1088"/>
    <cellStyle name="注释 2 3" xfId="1089"/>
    <cellStyle name="注释 3" xfId="1090"/>
    <cellStyle name="注释 3 2" xfId="1091"/>
    <cellStyle name="注释 3 3" xfId="1092"/>
    <cellStyle name="注释 4" xfId="1093"/>
    <cellStyle name="注释 4 2" xfId="1094"/>
    <cellStyle name="注释 4 3" xfId="1095"/>
    <cellStyle name="注释 5" xfId="1096"/>
    <cellStyle name="注释 5 2" xfId="1097"/>
    <cellStyle name="注释 5 3" xfId="1098"/>
    <cellStyle name="注释 6" xfId="1099"/>
    <cellStyle name="注释 6 2" xfId="1100"/>
    <cellStyle name="注释 6 3" xfId="1101"/>
    <cellStyle name="注释 7" xfId="1102"/>
    <cellStyle name="注释 7 2" xfId="1103"/>
    <cellStyle name="注释 7 3" xfId="1104"/>
    <cellStyle name="注释 8" xfId="1105"/>
    <cellStyle name="注释 9" xfId="1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2" sqref="A2:K2"/>
    </sheetView>
  </sheetViews>
  <sheetFormatPr defaultColWidth="8.00390625" defaultRowHeight="14.25"/>
  <cols>
    <col min="1" max="1" width="5.375" style="3" customWidth="1"/>
    <col min="2" max="2" width="8.125" style="4" customWidth="1"/>
    <col min="3" max="3" width="9.375" style="0" customWidth="1"/>
    <col min="4" max="4" width="10.00390625" style="0" customWidth="1"/>
    <col min="5" max="5" width="5.25390625" style="0" customWidth="1"/>
    <col min="6" max="6" width="4.875" style="0" customWidth="1"/>
    <col min="7" max="7" width="5.00390625" style="0" customWidth="1"/>
    <col min="8" max="8" width="5.25390625" style="0" customWidth="1"/>
    <col min="9" max="9" width="7.25390625" style="0" customWidth="1"/>
    <col min="10" max="10" width="26.50390625" style="4" customWidth="1"/>
    <col min="11" max="11" width="5.25390625" style="0" customWidth="1"/>
  </cols>
  <sheetData>
    <row r="1" ht="14.25">
      <c r="A1" s="3" t="s">
        <v>0</v>
      </c>
    </row>
    <row r="2" spans="1:11" ht="34.5" customHeight="1">
      <c r="A2" s="14" t="s">
        <v>100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24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89</v>
      </c>
      <c r="F3" s="7" t="s">
        <v>5</v>
      </c>
      <c r="G3" s="7" t="s">
        <v>6</v>
      </c>
      <c r="H3" s="6" t="s">
        <v>7</v>
      </c>
      <c r="I3" s="6" t="s">
        <v>90</v>
      </c>
      <c r="J3" s="6" t="s">
        <v>8</v>
      </c>
      <c r="K3" s="7" t="s">
        <v>9</v>
      </c>
    </row>
    <row r="4" spans="1:11" s="1" customFormat="1" ht="24" customHeight="1">
      <c r="A4" s="9" t="s">
        <v>10</v>
      </c>
      <c r="B4" s="10" t="s">
        <v>11</v>
      </c>
      <c r="C4" s="10" t="s">
        <v>91</v>
      </c>
      <c r="D4" s="10" t="s">
        <v>92</v>
      </c>
      <c r="E4" s="9" t="s">
        <v>93</v>
      </c>
      <c r="F4" s="15" t="s">
        <v>13</v>
      </c>
      <c r="G4" s="15" t="s">
        <v>13</v>
      </c>
      <c r="H4" s="15" t="s">
        <v>14</v>
      </c>
      <c r="I4" s="15" t="s">
        <v>94</v>
      </c>
      <c r="J4" s="10" t="s">
        <v>15</v>
      </c>
      <c r="K4" s="10">
        <v>2</v>
      </c>
    </row>
    <row r="5" spans="1:11" s="1" customFormat="1" ht="24" customHeight="1">
      <c r="A5" s="9" t="s">
        <v>16</v>
      </c>
      <c r="B5" s="10" t="s">
        <v>11</v>
      </c>
      <c r="C5" s="10" t="s">
        <v>91</v>
      </c>
      <c r="D5" s="10" t="s">
        <v>92</v>
      </c>
      <c r="E5" s="9" t="s">
        <v>93</v>
      </c>
      <c r="F5" s="16"/>
      <c r="G5" s="16"/>
      <c r="H5" s="16"/>
      <c r="I5" s="16"/>
      <c r="J5" s="10" t="s">
        <v>17</v>
      </c>
      <c r="K5" s="10">
        <v>1</v>
      </c>
    </row>
    <row r="6" spans="1:11" s="1" customFormat="1" ht="24" customHeight="1">
      <c r="A6" s="9" t="s">
        <v>18</v>
      </c>
      <c r="B6" s="10" t="s">
        <v>19</v>
      </c>
      <c r="C6" s="10" t="s">
        <v>91</v>
      </c>
      <c r="D6" s="10" t="s">
        <v>12</v>
      </c>
      <c r="E6" s="9" t="s">
        <v>88</v>
      </c>
      <c r="F6" s="16"/>
      <c r="G6" s="16"/>
      <c r="H6" s="16"/>
      <c r="I6" s="16"/>
      <c r="J6" s="10" t="s">
        <v>15</v>
      </c>
      <c r="K6" s="10">
        <v>1</v>
      </c>
    </row>
    <row r="7" spans="1:11" s="1" customFormat="1" ht="24" customHeight="1">
      <c r="A7" s="9" t="s">
        <v>20</v>
      </c>
      <c r="B7" s="10" t="s">
        <v>19</v>
      </c>
      <c r="C7" s="10" t="s">
        <v>95</v>
      </c>
      <c r="D7" s="10" t="s">
        <v>12</v>
      </c>
      <c r="E7" s="9" t="s">
        <v>88</v>
      </c>
      <c r="F7" s="16"/>
      <c r="G7" s="16"/>
      <c r="H7" s="16"/>
      <c r="I7" s="16"/>
      <c r="J7" s="10" t="s">
        <v>17</v>
      </c>
      <c r="K7" s="10">
        <v>1</v>
      </c>
    </row>
    <row r="8" spans="1:11" s="1" customFormat="1" ht="24" customHeight="1">
      <c r="A8" s="9" t="s">
        <v>21</v>
      </c>
      <c r="B8" s="10" t="s">
        <v>19</v>
      </c>
      <c r="C8" s="10" t="s">
        <v>95</v>
      </c>
      <c r="D8" s="10" t="s">
        <v>12</v>
      </c>
      <c r="E8" s="9" t="s">
        <v>88</v>
      </c>
      <c r="F8" s="16"/>
      <c r="G8" s="16"/>
      <c r="H8" s="16"/>
      <c r="I8" s="16"/>
      <c r="J8" s="10" t="s">
        <v>22</v>
      </c>
      <c r="K8" s="10">
        <v>2</v>
      </c>
    </row>
    <row r="9" spans="1:11" s="1" customFormat="1" ht="24" customHeight="1">
      <c r="A9" s="9" t="s">
        <v>23</v>
      </c>
      <c r="B9" s="10" t="s">
        <v>24</v>
      </c>
      <c r="C9" s="10" t="s">
        <v>95</v>
      </c>
      <c r="D9" s="10" t="s">
        <v>12</v>
      </c>
      <c r="E9" s="9" t="s">
        <v>88</v>
      </c>
      <c r="F9" s="16"/>
      <c r="G9" s="16"/>
      <c r="H9" s="16"/>
      <c r="I9" s="16"/>
      <c r="J9" s="10" t="s">
        <v>17</v>
      </c>
      <c r="K9" s="10">
        <v>2</v>
      </c>
    </row>
    <row r="10" spans="1:11" s="1" customFormat="1" ht="24" customHeight="1">
      <c r="A10" s="9" t="s">
        <v>25</v>
      </c>
      <c r="B10" s="10" t="s">
        <v>24</v>
      </c>
      <c r="C10" s="10" t="s">
        <v>95</v>
      </c>
      <c r="D10" s="10" t="s">
        <v>12</v>
      </c>
      <c r="E10" s="9" t="s">
        <v>88</v>
      </c>
      <c r="F10" s="16"/>
      <c r="G10" s="16"/>
      <c r="H10" s="16"/>
      <c r="I10" s="16"/>
      <c r="J10" s="10" t="s">
        <v>22</v>
      </c>
      <c r="K10" s="10">
        <v>1</v>
      </c>
    </row>
    <row r="11" spans="1:11" s="1" customFormat="1" ht="24" customHeight="1">
      <c r="A11" s="9" t="s">
        <v>26</v>
      </c>
      <c r="B11" s="10" t="s">
        <v>27</v>
      </c>
      <c r="C11" s="10" t="s">
        <v>95</v>
      </c>
      <c r="D11" s="10" t="s">
        <v>12</v>
      </c>
      <c r="E11" s="9" t="s">
        <v>88</v>
      </c>
      <c r="F11" s="16"/>
      <c r="G11" s="16"/>
      <c r="H11" s="16"/>
      <c r="I11" s="16"/>
      <c r="J11" s="10" t="s">
        <v>15</v>
      </c>
      <c r="K11" s="10">
        <v>1</v>
      </c>
    </row>
    <row r="12" spans="1:11" s="1" customFormat="1" ht="24" customHeight="1">
      <c r="A12" s="9" t="s">
        <v>28</v>
      </c>
      <c r="B12" s="10" t="s">
        <v>27</v>
      </c>
      <c r="C12" s="10" t="s">
        <v>95</v>
      </c>
      <c r="D12" s="10" t="s">
        <v>12</v>
      </c>
      <c r="E12" s="9" t="s">
        <v>88</v>
      </c>
      <c r="F12" s="16"/>
      <c r="G12" s="16"/>
      <c r="H12" s="16"/>
      <c r="I12" s="16"/>
      <c r="J12" s="10" t="s">
        <v>17</v>
      </c>
      <c r="K12" s="10">
        <v>1</v>
      </c>
    </row>
    <row r="13" spans="1:11" s="1" customFormat="1" ht="24" customHeight="1">
      <c r="A13" s="9" t="s">
        <v>29</v>
      </c>
      <c r="B13" s="10" t="s">
        <v>27</v>
      </c>
      <c r="C13" s="10" t="s">
        <v>95</v>
      </c>
      <c r="D13" s="10" t="s">
        <v>12</v>
      </c>
      <c r="E13" s="9" t="s">
        <v>88</v>
      </c>
      <c r="F13" s="16"/>
      <c r="G13" s="16"/>
      <c r="H13" s="16"/>
      <c r="I13" s="16"/>
      <c r="J13" s="10" t="s">
        <v>22</v>
      </c>
      <c r="K13" s="10">
        <v>1</v>
      </c>
    </row>
    <row r="14" spans="1:11" s="1" customFormat="1" ht="24" customHeight="1">
      <c r="A14" s="9" t="s">
        <v>30</v>
      </c>
      <c r="B14" s="10" t="s">
        <v>31</v>
      </c>
      <c r="C14" s="10" t="s">
        <v>95</v>
      </c>
      <c r="D14" s="10" t="s">
        <v>12</v>
      </c>
      <c r="E14" s="9" t="s">
        <v>88</v>
      </c>
      <c r="F14" s="16"/>
      <c r="G14" s="16"/>
      <c r="H14" s="16"/>
      <c r="I14" s="16"/>
      <c r="J14" s="10" t="s">
        <v>15</v>
      </c>
      <c r="K14" s="10">
        <v>1</v>
      </c>
    </row>
    <row r="15" spans="1:11" s="1" customFormat="1" ht="24" customHeight="1">
      <c r="A15" s="9" t="s">
        <v>32</v>
      </c>
      <c r="B15" s="10" t="s">
        <v>31</v>
      </c>
      <c r="C15" s="10" t="s">
        <v>95</v>
      </c>
      <c r="D15" s="10" t="s">
        <v>12</v>
      </c>
      <c r="E15" s="9" t="s">
        <v>88</v>
      </c>
      <c r="F15" s="16"/>
      <c r="G15" s="16"/>
      <c r="H15" s="16"/>
      <c r="I15" s="16"/>
      <c r="J15" s="10" t="s">
        <v>22</v>
      </c>
      <c r="K15" s="10">
        <v>1</v>
      </c>
    </row>
    <row r="16" spans="1:11" s="1" customFormat="1" ht="24" customHeight="1">
      <c r="A16" s="9" t="s">
        <v>33</v>
      </c>
      <c r="B16" s="10" t="s">
        <v>34</v>
      </c>
      <c r="C16" s="10" t="s">
        <v>95</v>
      </c>
      <c r="D16" s="10" t="s">
        <v>12</v>
      </c>
      <c r="E16" s="9" t="s">
        <v>88</v>
      </c>
      <c r="F16" s="16"/>
      <c r="G16" s="16"/>
      <c r="H16" s="16"/>
      <c r="I16" s="16"/>
      <c r="J16" s="10" t="s">
        <v>15</v>
      </c>
      <c r="K16" s="10">
        <v>2</v>
      </c>
    </row>
    <row r="17" spans="1:11" s="1" customFormat="1" ht="24" customHeight="1">
      <c r="A17" s="9" t="s">
        <v>35</v>
      </c>
      <c r="B17" s="10" t="s">
        <v>36</v>
      </c>
      <c r="C17" s="10" t="s">
        <v>95</v>
      </c>
      <c r="D17" s="10" t="s">
        <v>12</v>
      </c>
      <c r="E17" s="9" t="s">
        <v>88</v>
      </c>
      <c r="F17" s="16"/>
      <c r="G17" s="16"/>
      <c r="H17" s="16"/>
      <c r="I17" s="16"/>
      <c r="J17" s="10" t="s">
        <v>15</v>
      </c>
      <c r="K17" s="10">
        <v>1</v>
      </c>
    </row>
    <row r="18" spans="1:11" s="1" customFormat="1" ht="24" customHeight="1">
      <c r="A18" s="9" t="s">
        <v>37</v>
      </c>
      <c r="B18" s="10" t="s">
        <v>38</v>
      </c>
      <c r="C18" s="10" t="s">
        <v>95</v>
      </c>
      <c r="D18" s="10" t="s">
        <v>12</v>
      </c>
      <c r="E18" s="9" t="s">
        <v>88</v>
      </c>
      <c r="F18" s="17"/>
      <c r="G18" s="17"/>
      <c r="H18" s="17"/>
      <c r="I18" s="17"/>
      <c r="J18" s="10" t="s">
        <v>15</v>
      </c>
      <c r="K18" s="10">
        <v>1</v>
      </c>
    </row>
    <row r="19" spans="1:11" s="2" customFormat="1" ht="24" customHeight="1">
      <c r="A19" s="9" t="s">
        <v>39</v>
      </c>
      <c r="B19" s="10" t="s">
        <v>40</v>
      </c>
      <c r="C19" s="10" t="s">
        <v>98</v>
      </c>
      <c r="D19" s="10" t="s">
        <v>96</v>
      </c>
      <c r="E19" s="9" t="s">
        <v>88</v>
      </c>
      <c r="F19" s="15" t="s">
        <v>13</v>
      </c>
      <c r="G19" s="15" t="s">
        <v>13</v>
      </c>
      <c r="H19" s="15" t="s">
        <v>97</v>
      </c>
      <c r="I19" s="15" t="s">
        <v>99</v>
      </c>
      <c r="J19" s="10" t="s">
        <v>42</v>
      </c>
      <c r="K19" s="10">
        <v>7</v>
      </c>
    </row>
    <row r="20" spans="1:11" s="2" customFormat="1" ht="24" customHeight="1">
      <c r="A20" s="9" t="s">
        <v>43</v>
      </c>
      <c r="B20" s="10" t="s">
        <v>40</v>
      </c>
      <c r="C20" s="10" t="s">
        <v>98</v>
      </c>
      <c r="D20" s="10" t="s">
        <v>96</v>
      </c>
      <c r="E20" s="9" t="s">
        <v>88</v>
      </c>
      <c r="F20" s="16"/>
      <c r="G20" s="16"/>
      <c r="H20" s="16"/>
      <c r="I20" s="16"/>
      <c r="J20" s="10" t="s">
        <v>42</v>
      </c>
      <c r="K20" s="10">
        <v>7</v>
      </c>
    </row>
    <row r="21" spans="1:11" s="2" customFormat="1" ht="24" customHeight="1">
      <c r="A21" s="9" t="s">
        <v>44</v>
      </c>
      <c r="B21" s="10" t="s">
        <v>40</v>
      </c>
      <c r="C21" s="10" t="s">
        <v>98</v>
      </c>
      <c r="D21" s="10" t="s">
        <v>41</v>
      </c>
      <c r="E21" s="9" t="s">
        <v>88</v>
      </c>
      <c r="F21" s="16"/>
      <c r="G21" s="16"/>
      <c r="H21" s="16"/>
      <c r="I21" s="16"/>
      <c r="J21" s="10" t="s">
        <v>45</v>
      </c>
      <c r="K21" s="10">
        <v>7</v>
      </c>
    </row>
    <row r="22" spans="1:11" s="2" customFormat="1" ht="24" customHeight="1">
      <c r="A22" s="9" t="s">
        <v>46</v>
      </c>
      <c r="B22" s="10" t="s">
        <v>40</v>
      </c>
      <c r="C22" s="10" t="s">
        <v>98</v>
      </c>
      <c r="D22" s="10" t="s">
        <v>41</v>
      </c>
      <c r="E22" s="9" t="s">
        <v>88</v>
      </c>
      <c r="F22" s="16"/>
      <c r="G22" s="16"/>
      <c r="H22" s="16"/>
      <c r="I22" s="16"/>
      <c r="J22" s="10" t="s">
        <v>45</v>
      </c>
      <c r="K22" s="10">
        <v>8</v>
      </c>
    </row>
    <row r="23" spans="1:11" s="2" customFormat="1" ht="24" customHeight="1">
      <c r="A23" s="9" t="s">
        <v>47</v>
      </c>
      <c r="B23" s="10" t="s">
        <v>40</v>
      </c>
      <c r="C23" s="10" t="s">
        <v>98</v>
      </c>
      <c r="D23" s="10" t="s">
        <v>41</v>
      </c>
      <c r="E23" s="9" t="s">
        <v>88</v>
      </c>
      <c r="F23" s="16"/>
      <c r="G23" s="16"/>
      <c r="H23" s="16"/>
      <c r="I23" s="16"/>
      <c r="J23" s="10" t="s">
        <v>48</v>
      </c>
      <c r="K23" s="10">
        <v>5</v>
      </c>
    </row>
    <row r="24" spans="1:11" s="2" customFormat="1" ht="24" customHeight="1">
      <c r="A24" s="9" t="s">
        <v>49</v>
      </c>
      <c r="B24" s="10" t="s">
        <v>40</v>
      </c>
      <c r="C24" s="10" t="s">
        <v>98</v>
      </c>
      <c r="D24" s="10" t="s">
        <v>41</v>
      </c>
      <c r="E24" s="9" t="s">
        <v>88</v>
      </c>
      <c r="F24" s="16"/>
      <c r="G24" s="16"/>
      <c r="H24" s="16"/>
      <c r="I24" s="16"/>
      <c r="J24" s="10" t="s">
        <v>50</v>
      </c>
      <c r="K24" s="10">
        <v>7</v>
      </c>
    </row>
    <row r="25" spans="1:11" s="2" customFormat="1" ht="24" customHeight="1">
      <c r="A25" s="9" t="s">
        <v>51</v>
      </c>
      <c r="B25" s="10" t="s">
        <v>40</v>
      </c>
      <c r="C25" s="10" t="s">
        <v>98</v>
      </c>
      <c r="D25" s="10" t="s">
        <v>41</v>
      </c>
      <c r="E25" s="9" t="s">
        <v>88</v>
      </c>
      <c r="F25" s="16"/>
      <c r="G25" s="16"/>
      <c r="H25" s="16"/>
      <c r="I25" s="16"/>
      <c r="J25" s="10" t="s">
        <v>50</v>
      </c>
      <c r="K25" s="10">
        <v>3</v>
      </c>
    </row>
    <row r="26" spans="1:11" s="2" customFormat="1" ht="24" customHeight="1">
      <c r="A26" s="9" t="s">
        <v>52</v>
      </c>
      <c r="B26" s="10" t="s">
        <v>40</v>
      </c>
      <c r="C26" s="10" t="s">
        <v>98</v>
      </c>
      <c r="D26" s="10" t="s">
        <v>41</v>
      </c>
      <c r="E26" s="9" t="s">
        <v>88</v>
      </c>
      <c r="F26" s="16"/>
      <c r="G26" s="16"/>
      <c r="H26" s="16"/>
      <c r="I26" s="16"/>
      <c r="J26" s="10" t="s">
        <v>53</v>
      </c>
      <c r="K26" s="10">
        <v>7</v>
      </c>
    </row>
    <row r="27" spans="1:11" s="2" customFormat="1" ht="24" customHeight="1">
      <c r="A27" s="9" t="s">
        <v>54</v>
      </c>
      <c r="B27" s="10" t="s">
        <v>40</v>
      </c>
      <c r="C27" s="10" t="s">
        <v>98</v>
      </c>
      <c r="D27" s="10" t="s">
        <v>41</v>
      </c>
      <c r="E27" s="9" t="s">
        <v>88</v>
      </c>
      <c r="F27" s="16"/>
      <c r="G27" s="16"/>
      <c r="H27" s="16"/>
      <c r="I27" s="16"/>
      <c r="J27" s="10" t="s">
        <v>55</v>
      </c>
      <c r="K27" s="10">
        <v>4</v>
      </c>
    </row>
    <row r="28" spans="1:11" s="2" customFormat="1" ht="24" customHeight="1">
      <c r="A28" s="9" t="s">
        <v>56</v>
      </c>
      <c r="B28" s="10" t="s">
        <v>57</v>
      </c>
      <c r="C28" s="10" t="s">
        <v>98</v>
      </c>
      <c r="D28" s="10" t="s">
        <v>41</v>
      </c>
      <c r="E28" s="9" t="s">
        <v>88</v>
      </c>
      <c r="F28" s="16"/>
      <c r="G28" s="16"/>
      <c r="H28" s="16"/>
      <c r="I28" s="16"/>
      <c r="J28" s="10" t="s">
        <v>42</v>
      </c>
      <c r="K28" s="10">
        <v>6</v>
      </c>
    </row>
    <row r="29" spans="1:11" s="2" customFormat="1" ht="24" customHeight="1">
      <c r="A29" s="9" t="s">
        <v>58</v>
      </c>
      <c r="B29" s="10" t="s">
        <v>57</v>
      </c>
      <c r="C29" s="10" t="s">
        <v>98</v>
      </c>
      <c r="D29" s="10" t="s">
        <v>41</v>
      </c>
      <c r="E29" s="9" t="s">
        <v>88</v>
      </c>
      <c r="F29" s="16"/>
      <c r="G29" s="16"/>
      <c r="H29" s="16"/>
      <c r="I29" s="16"/>
      <c r="J29" s="10" t="s">
        <v>45</v>
      </c>
      <c r="K29" s="10">
        <v>5</v>
      </c>
    </row>
    <row r="30" spans="1:11" s="2" customFormat="1" ht="24" customHeight="1">
      <c r="A30" s="9" t="s">
        <v>59</v>
      </c>
      <c r="B30" s="10" t="s">
        <v>57</v>
      </c>
      <c r="C30" s="10" t="s">
        <v>98</v>
      </c>
      <c r="D30" s="10" t="s">
        <v>41</v>
      </c>
      <c r="E30" s="9" t="s">
        <v>88</v>
      </c>
      <c r="F30" s="16"/>
      <c r="G30" s="16"/>
      <c r="H30" s="16"/>
      <c r="I30" s="16"/>
      <c r="J30" s="10" t="s">
        <v>45</v>
      </c>
      <c r="K30" s="10">
        <v>6</v>
      </c>
    </row>
    <row r="31" spans="1:11" s="2" customFormat="1" ht="24" customHeight="1">
      <c r="A31" s="9" t="s">
        <v>60</v>
      </c>
      <c r="B31" s="10" t="s">
        <v>57</v>
      </c>
      <c r="C31" s="10" t="s">
        <v>98</v>
      </c>
      <c r="D31" s="10" t="s">
        <v>41</v>
      </c>
      <c r="E31" s="9" t="s">
        <v>88</v>
      </c>
      <c r="F31" s="16"/>
      <c r="G31" s="16"/>
      <c r="H31" s="16"/>
      <c r="I31" s="16"/>
      <c r="J31" s="10" t="s">
        <v>48</v>
      </c>
      <c r="K31" s="10">
        <v>4</v>
      </c>
    </row>
    <row r="32" spans="1:11" s="2" customFormat="1" ht="24" customHeight="1">
      <c r="A32" s="9" t="s">
        <v>61</v>
      </c>
      <c r="B32" s="10" t="s">
        <v>57</v>
      </c>
      <c r="C32" s="10" t="s">
        <v>98</v>
      </c>
      <c r="D32" s="10" t="s">
        <v>41</v>
      </c>
      <c r="E32" s="9" t="s">
        <v>88</v>
      </c>
      <c r="F32" s="16"/>
      <c r="G32" s="16"/>
      <c r="H32" s="16"/>
      <c r="I32" s="16"/>
      <c r="J32" s="10" t="s">
        <v>50</v>
      </c>
      <c r="K32" s="10">
        <v>3</v>
      </c>
    </row>
    <row r="33" spans="1:11" s="2" customFormat="1" ht="24" customHeight="1">
      <c r="A33" s="9" t="s">
        <v>62</v>
      </c>
      <c r="B33" s="10" t="s">
        <v>57</v>
      </c>
      <c r="C33" s="10" t="s">
        <v>98</v>
      </c>
      <c r="D33" s="10" t="s">
        <v>41</v>
      </c>
      <c r="E33" s="9" t="s">
        <v>88</v>
      </c>
      <c r="F33" s="16"/>
      <c r="G33" s="16"/>
      <c r="H33" s="16"/>
      <c r="I33" s="16"/>
      <c r="J33" s="10" t="s">
        <v>53</v>
      </c>
      <c r="K33" s="10">
        <v>5</v>
      </c>
    </row>
    <row r="34" spans="1:11" s="2" customFormat="1" ht="24" customHeight="1">
      <c r="A34" s="9" t="s">
        <v>63</v>
      </c>
      <c r="B34" s="10" t="s">
        <v>57</v>
      </c>
      <c r="C34" s="10" t="s">
        <v>98</v>
      </c>
      <c r="D34" s="10" t="s">
        <v>41</v>
      </c>
      <c r="E34" s="9" t="s">
        <v>88</v>
      </c>
      <c r="F34" s="16"/>
      <c r="G34" s="16"/>
      <c r="H34" s="16"/>
      <c r="I34" s="16"/>
      <c r="J34" s="10" t="s">
        <v>55</v>
      </c>
      <c r="K34" s="10">
        <v>2</v>
      </c>
    </row>
    <row r="35" spans="1:11" s="2" customFormat="1" ht="24" customHeight="1">
      <c r="A35" s="9" t="s">
        <v>64</v>
      </c>
      <c r="B35" s="10" t="s">
        <v>65</v>
      </c>
      <c r="C35" s="10" t="s">
        <v>98</v>
      </c>
      <c r="D35" s="10" t="s">
        <v>41</v>
      </c>
      <c r="E35" s="9" t="s">
        <v>88</v>
      </c>
      <c r="F35" s="16"/>
      <c r="G35" s="16"/>
      <c r="H35" s="16"/>
      <c r="I35" s="16"/>
      <c r="J35" s="10" t="s">
        <v>45</v>
      </c>
      <c r="K35" s="10">
        <v>1</v>
      </c>
    </row>
    <row r="36" spans="1:11" s="2" customFormat="1" ht="24" customHeight="1">
      <c r="A36" s="9" t="s">
        <v>66</v>
      </c>
      <c r="B36" s="10" t="s">
        <v>65</v>
      </c>
      <c r="C36" s="10" t="s">
        <v>98</v>
      </c>
      <c r="D36" s="10" t="s">
        <v>41</v>
      </c>
      <c r="E36" s="9" t="s">
        <v>88</v>
      </c>
      <c r="F36" s="16"/>
      <c r="G36" s="16"/>
      <c r="H36" s="16"/>
      <c r="I36" s="16"/>
      <c r="J36" s="10" t="s">
        <v>48</v>
      </c>
      <c r="K36" s="10">
        <v>2</v>
      </c>
    </row>
    <row r="37" spans="1:11" s="2" customFormat="1" ht="24" customHeight="1">
      <c r="A37" s="9" t="s">
        <v>67</v>
      </c>
      <c r="B37" s="10" t="s">
        <v>65</v>
      </c>
      <c r="C37" s="10" t="s">
        <v>98</v>
      </c>
      <c r="D37" s="10" t="s">
        <v>41</v>
      </c>
      <c r="E37" s="9" t="s">
        <v>88</v>
      </c>
      <c r="F37" s="16"/>
      <c r="G37" s="16"/>
      <c r="H37" s="16"/>
      <c r="I37" s="16"/>
      <c r="J37" s="10" t="s">
        <v>50</v>
      </c>
      <c r="K37" s="10">
        <v>2</v>
      </c>
    </row>
    <row r="38" spans="1:11" s="2" customFormat="1" ht="24" customHeight="1">
      <c r="A38" s="9" t="s">
        <v>68</v>
      </c>
      <c r="B38" s="10" t="s">
        <v>65</v>
      </c>
      <c r="C38" s="10" t="s">
        <v>98</v>
      </c>
      <c r="D38" s="10" t="s">
        <v>41</v>
      </c>
      <c r="E38" s="9" t="s">
        <v>88</v>
      </c>
      <c r="F38" s="16"/>
      <c r="G38" s="16"/>
      <c r="H38" s="16"/>
      <c r="I38" s="16"/>
      <c r="J38" s="10" t="s">
        <v>53</v>
      </c>
      <c r="K38" s="10">
        <v>2</v>
      </c>
    </row>
    <row r="39" spans="1:11" s="2" customFormat="1" ht="24" customHeight="1">
      <c r="A39" s="9" t="s">
        <v>69</v>
      </c>
      <c r="B39" s="10" t="s">
        <v>70</v>
      </c>
      <c r="C39" s="10" t="s">
        <v>98</v>
      </c>
      <c r="D39" s="10" t="s">
        <v>41</v>
      </c>
      <c r="E39" s="9" t="s">
        <v>88</v>
      </c>
      <c r="F39" s="16"/>
      <c r="G39" s="16"/>
      <c r="H39" s="16"/>
      <c r="I39" s="16"/>
      <c r="J39" s="10" t="s">
        <v>45</v>
      </c>
      <c r="K39" s="10">
        <v>4</v>
      </c>
    </row>
    <row r="40" spans="1:11" s="2" customFormat="1" ht="24" customHeight="1">
      <c r="A40" s="9" t="s">
        <v>71</v>
      </c>
      <c r="B40" s="10" t="s">
        <v>70</v>
      </c>
      <c r="C40" s="10" t="s">
        <v>98</v>
      </c>
      <c r="D40" s="10" t="s">
        <v>41</v>
      </c>
      <c r="E40" s="9" t="s">
        <v>88</v>
      </c>
      <c r="F40" s="16"/>
      <c r="G40" s="16"/>
      <c r="H40" s="16"/>
      <c r="I40" s="16"/>
      <c r="J40" s="10" t="s">
        <v>48</v>
      </c>
      <c r="K40" s="10">
        <v>1</v>
      </c>
    </row>
    <row r="41" spans="1:11" s="2" customFormat="1" ht="24" customHeight="1">
      <c r="A41" s="9" t="s">
        <v>72</v>
      </c>
      <c r="B41" s="10" t="s">
        <v>73</v>
      </c>
      <c r="C41" s="10" t="s">
        <v>98</v>
      </c>
      <c r="D41" s="10" t="s">
        <v>41</v>
      </c>
      <c r="E41" s="9" t="s">
        <v>88</v>
      </c>
      <c r="F41" s="16"/>
      <c r="G41" s="16"/>
      <c r="H41" s="16"/>
      <c r="I41" s="16"/>
      <c r="J41" s="10" t="s">
        <v>45</v>
      </c>
      <c r="K41" s="10">
        <v>5</v>
      </c>
    </row>
    <row r="42" spans="1:11" s="2" customFormat="1" ht="24" customHeight="1">
      <c r="A42" s="9" t="s">
        <v>74</v>
      </c>
      <c r="B42" s="10" t="s">
        <v>73</v>
      </c>
      <c r="C42" s="10" t="s">
        <v>98</v>
      </c>
      <c r="D42" s="10" t="s">
        <v>41</v>
      </c>
      <c r="E42" s="9" t="s">
        <v>88</v>
      </c>
      <c r="F42" s="16"/>
      <c r="G42" s="16"/>
      <c r="H42" s="16"/>
      <c r="I42" s="16"/>
      <c r="J42" s="10" t="s">
        <v>48</v>
      </c>
      <c r="K42" s="10">
        <v>4</v>
      </c>
    </row>
    <row r="43" spans="1:11" s="2" customFormat="1" ht="24" customHeight="1">
      <c r="A43" s="9" t="s">
        <v>75</v>
      </c>
      <c r="B43" s="10" t="s">
        <v>73</v>
      </c>
      <c r="C43" s="10" t="s">
        <v>98</v>
      </c>
      <c r="D43" s="10" t="s">
        <v>41</v>
      </c>
      <c r="E43" s="9" t="s">
        <v>88</v>
      </c>
      <c r="F43" s="16"/>
      <c r="G43" s="16"/>
      <c r="H43" s="16"/>
      <c r="I43" s="16"/>
      <c r="J43" s="10" t="s">
        <v>50</v>
      </c>
      <c r="K43" s="10">
        <v>2</v>
      </c>
    </row>
    <row r="44" spans="1:11" s="2" customFormat="1" ht="24" customHeight="1">
      <c r="A44" s="9" t="s">
        <v>76</v>
      </c>
      <c r="B44" s="10" t="s">
        <v>73</v>
      </c>
      <c r="C44" s="10" t="s">
        <v>98</v>
      </c>
      <c r="D44" s="10" t="s">
        <v>41</v>
      </c>
      <c r="E44" s="9" t="s">
        <v>88</v>
      </c>
      <c r="F44" s="16"/>
      <c r="G44" s="16"/>
      <c r="H44" s="16"/>
      <c r="I44" s="16"/>
      <c r="J44" s="10" t="s">
        <v>53</v>
      </c>
      <c r="K44" s="10">
        <v>2</v>
      </c>
    </row>
    <row r="45" spans="1:11" s="2" customFormat="1" ht="24" customHeight="1">
      <c r="A45" s="9" t="s">
        <v>77</v>
      </c>
      <c r="B45" s="10" t="s">
        <v>78</v>
      </c>
      <c r="C45" s="10" t="s">
        <v>98</v>
      </c>
      <c r="D45" s="10" t="s">
        <v>41</v>
      </c>
      <c r="E45" s="9" t="s">
        <v>88</v>
      </c>
      <c r="F45" s="16"/>
      <c r="G45" s="16"/>
      <c r="H45" s="16"/>
      <c r="I45" s="16"/>
      <c r="J45" s="10" t="s">
        <v>45</v>
      </c>
      <c r="K45" s="10">
        <v>2</v>
      </c>
    </row>
    <row r="46" spans="1:11" s="2" customFormat="1" ht="24" customHeight="1">
      <c r="A46" s="9" t="s">
        <v>79</v>
      </c>
      <c r="B46" s="10" t="s">
        <v>78</v>
      </c>
      <c r="C46" s="10" t="s">
        <v>98</v>
      </c>
      <c r="D46" s="10" t="s">
        <v>41</v>
      </c>
      <c r="E46" s="9" t="s">
        <v>88</v>
      </c>
      <c r="F46" s="16"/>
      <c r="G46" s="16"/>
      <c r="H46" s="16"/>
      <c r="I46" s="16"/>
      <c r="J46" s="10" t="s">
        <v>48</v>
      </c>
      <c r="K46" s="10">
        <v>1</v>
      </c>
    </row>
    <row r="47" spans="1:11" s="2" customFormat="1" ht="24" customHeight="1">
      <c r="A47" s="9" t="s">
        <v>80</v>
      </c>
      <c r="B47" s="10" t="s">
        <v>78</v>
      </c>
      <c r="C47" s="10" t="s">
        <v>98</v>
      </c>
      <c r="D47" s="10" t="s">
        <v>41</v>
      </c>
      <c r="E47" s="9" t="s">
        <v>88</v>
      </c>
      <c r="F47" s="16"/>
      <c r="G47" s="16"/>
      <c r="H47" s="16"/>
      <c r="I47" s="16"/>
      <c r="J47" s="10" t="s">
        <v>53</v>
      </c>
      <c r="K47" s="10">
        <v>1</v>
      </c>
    </row>
    <row r="48" spans="1:11" s="2" customFormat="1" ht="24" customHeight="1">
      <c r="A48" s="9" t="s">
        <v>81</v>
      </c>
      <c r="B48" s="10" t="s">
        <v>82</v>
      </c>
      <c r="C48" s="10" t="s">
        <v>98</v>
      </c>
      <c r="D48" s="10" t="s">
        <v>41</v>
      </c>
      <c r="E48" s="9" t="s">
        <v>88</v>
      </c>
      <c r="F48" s="16"/>
      <c r="G48" s="16"/>
      <c r="H48" s="16"/>
      <c r="I48" s="16"/>
      <c r="J48" s="10" t="s">
        <v>48</v>
      </c>
      <c r="K48" s="10">
        <v>1</v>
      </c>
    </row>
    <row r="49" spans="1:11" s="2" customFormat="1" ht="24" customHeight="1">
      <c r="A49" s="9" t="s">
        <v>83</v>
      </c>
      <c r="B49" s="10" t="s">
        <v>82</v>
      </c>
      <c r="C49" s="10" t="s">
        <v>98</v>
      </c>
      <c r="D49" s="10" t="s">
        <v>41</v>
      </c>
      <c r="E49" s="9" t="s">
        <v>88</v>
      </c>
      <c r="F49" s="16"/>
      <c r="G49" s="16"/>
      <c r="H49" s="16"/>
      <c r="I49" s="16"/>
      <c r="J49" s="10" t="s">
        <v>50</v>
      </c>
      <c r="K49" s="10">
        <v>1</v>
      </c>
    </row>
    <row r="50" spans="1:11" s="2" customFormat="1" ht="24" customHeight="1">
      <c r="A50" s="9" t="s">
        <v>84</v>
      </c>
      <c r="B50" s="10" t="s">
        <v>82</v>
      </c>
      <c r="C50" s="10" t="s">
        <v>98</v>
      </c>
      <c r="D50" s="10" t="s">
        <v>41</v>
      </c>
      <c r="E50" s="9" t="s">
        <v>88</v>
      </c>
      <c r="F50" s="16"/>
      <c r="G50" s="16"/>
      <c r="H50" s="16"/>
      <c r="I50" s="16"/>
      <c r="J50" s="10" t="s">
        <v>53</v>
      </c>
      <c r="K50" s="10">
        <v>1</v>
      </c>
    </row>
    <row r="51" spans="1:11" s="2" customFormat="1" ht="24" customHeight="1">
      <c r="A51" s="9" t="s">
        <v>85</v>
      </c>
      <c r="B51" s="10" t="s">
        <v>86</v>
      </c>
      <c r="C51" s="10" t="s">
        <v>98</v>
      </c>
      <c r="D51" s="10" t="s">
        <v>41</v>
      </c>
      <c r="E51" s="9" t="s">
        <v>88</v>
      </c>
      <c r="F51" s="17"/>
      <c r="G51" s="17"/>
      <c r="H51" s="17"/>
      <c r="I51" s="17"/>
      <c r="J51" s="10" t="s">
        <v>45</v>
      </c>
      <c r="K51" s="10">
        <v>2</v>
      </c>
    </row>
    <row r="52" spans="1:11" s="2" customFormat="1" ht="20.25" customHeight="1">
      <c r="A52" s="11" t="s">
        <v>87</v>
      </c>
      <c r="B52" s="12"/>
      <c r="C52" s="12"/>
      <c r="D52" s="12"/>
      <c r="E52" s="9"/>
      <c r="F52" s="12"/>
      <c r="G52" s="12"/>
      <c r="H52" s="12"/>
      <c r="I52" s="12"/>
      <c r="J52" s="13"/>
      <c r="K52" s="10">
        <f>SUM(K4:K51)</f>
        <v>139</v>
      </c>
    </row>
    <row r="53" spans="1:11" s="2" customFormat="1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s="2" customFormat="1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s="2" customFormat="1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s="2" customFormat="1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s="2" customFormat="1" ht="14.25">
      <c r="A57" s="3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s="2" customFormat="1" ht="14.25">
      <c r="A58" s="3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s="1" customFormat="1" ht="14.25">
      <c r="A59" s="3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s="1" customFormat="1" ht="14.25">
      <c r="A60" s="3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s="1" customFormat="1" ht="14.25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s="1" customFormat="1" ht="14.25">
      <c r="A62" s="3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s="1" customFormat="1" ht="14.25">
      <c r="A63" s="3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s="1" customFormat="1" ht="14.25">
      <c r="A64" s="3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2:11" ht="14.25">
      <c r="B65" s="8"/>
      <c r="C65" s="8"/>
      <c r="D65" s="8"/>
      <c r="E65" s="8"/>
      <c r="F65" s="8"/>
      <c r="G65" s="8"/>
      <c r="H65" s="8"/>
      <c r="I65" s="8"/>
      <c r="J65" s="8"/>
      <c r="K65" s="8"/>
    </row>
  </sheetData>
  <sheetProtection/>
  <mergeCells count="9">
    <mergeCell ref="A2:K2"/>
    <mergeCell ref="F4:F18"/>
    <mergeCell ref="G4:G18"/>
    <mergeCell ref="H4:H18"/>
    <mergeCell ref="I4:I18"/>
    <mergeCell ref="F19:F51"/>
    <mergeCell ref="G19:G51"/>
    <mergeCell ref="H19:H51"/>
    <mergeCell ref="I19:I51"/>
  </mergeCells>
  <printOptions horizontalCentered="1"/>
  <pageMargins left="0.1968503937007874" right="0.1968503937007874" top="0.9055118110236221" bottom="0.984251968503937" header="0.3937007874015748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2019-04-19T06:20:52Z</cp:lastPrinted>
  <dcterms:created xsi:type="dcterms:W3CDTF">2012-03-20T16:07:04Z</dcterms:created>
  <dcterms:modified xsi:type="dcterms:W3CDTF">2019-04-23T08:20:55Z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